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 firstSheet="1" activeTab="4"/>
  </bookViews>
  <sheets>
    <sheet name="Summary of Skypaint" sheetId="6" r:id="rId1"/>
    <sheet name="Pathways" sheetId="5" r:id="rId2"/>
    <sheet name="IDs to Reactions gte3" sheetId="2" r:id="rId3"/>
    <sheet name="IDs to Reactions OHW" sheetId="1" r:id="rId4"/>
    <sheet name="Events gte3" sheetId="4" r:id="rId5"/>
    <sheet name="Events OHW" sheetId="3" r:id="rId6"/>
  </sheets>
  <calcPr calcId="125725"/>
</workbook>
</file>

<file path=xl/calcChain.xml><?xml version="1.0" encoding="utf-8"?>
<calcChain xmlns="http://schemas.openxmlformats.org/spreadsheetml/2006/main">
  <c r="G5" i="6"/>
  <c r="G4"/>
</calcChain>
</file>

<file path=xl/sharedStrings.xml><?xml version="1.0" encoding="utf-8"?>
<sst xmlns="http://schemas.openxmlformats.org/spreadsheetml/2006/main" count="5286" uniqueCount="1204">
  <si>
    <t>Mapping from submitted identifiers to Reactions</t>
  </si>
  <si>
    <t>Identifier</t>
  </si>
  <si>
    <t>Participant</t>
  </si>
  <si>
    <t>Reaction ID</t>
  </si>
  <si>
    <t>Reaction name</t>
  </si>
  <si>
    <t>RPS6</t>
  </si>
  <si>
    <t>REACT_2075</t>
  </si>
  <si>
    <t>Aminoacyl-tRNA binds to the ribosome at the A-site</t>
  </si>
  <si>
    <t>REACT_1595</t>
  </si>
  <si>
    <t>Association of phospho-L13a with GAIT element of Ceruloplasmin mRNA</t>
  </si>
  <si>
    <t>REACT_15421</t>
  </si>
  <si>
    <t>Cleavage of the Signal Peptide of Preproinsulin</t>
  </si>
  <si>
    <t>REACT_1060</t>
  </si>
  <si>
    <t xml:space="preserve">eIF2:GTP is hydrolyzed, eIFs are released </t>
  </si>
  <si>
    <t>REACT_608</t>
  </si>
  <si>
    <t>eIF3 and eIF1A bind to the 40S subunit</t>
  </si>
  <si>
    <t>REACT_3</t>
  </si>
  <si>
    <t>eIF5B:GTP is hydrolyzed and released</t>
  </si>
  <si>
    <t>REACT_1354</t>
  </si>
  <si>
    <t>Formation of the 43S pre-initiation complex</t>
  </si>
  <si>
    <t>REACT_1904</t>
  </si>
  <si>
    <t>Formation of translation initiation complexes containing mRNA that does not circularize</t>
  </si>
  <si>
    <t>REACT_1515</t>
  </si>
  <si>
    <t>Formation of translation initiation complexes yielding circularized Ceruloplasmin mRNA in a 'closed-loop' conformation</t>
  </si>
  <si>
    <t>REACT_227</t>
  </si>
  <si>
    <t>GTP bound eRF3:eRF1 complex binds the peptidyl tRNA:mRNA:80S Ribosome complex</t>
  </si>
  <si>
    <t>REACT_1654</t>
  </si>
  <si>
    <t>GTP Hydrolysis by eRF3 bound to the eRF1:mRNA:polypeptide:80S Ribosome complex</t>
  </si>
  <si>
    <t>REACT_552</t>
  </si>
  <si>
    <t>Hydrolysis of eEF1A:GTP</t>
  </si>
  <si>
    <t>REACT_15358</t>
  </si>
  <si>
    <t>Interaction between SRP and SRP Receptor</t>
  </si>
  <si>
    <t>REACT_13617</t>
  </si>
  <si>
    <t>MAFA-, NKX2-2-, PAX6-, and PDX1-dependent synthesis of insulin precursor protein</t>
  </si>
  <si>
    <t>REACT_1227</t>
  </si>
  <si>
    <t>Peptide transfer from P-site tRNA to the A-site tRNA</t>
  </si>
  <si>
    <t>REACT_6912</t>
  </si>
  <si>
    <t>Phosphorylation of Ribosomal protein S6 by activated S6K1</t>
  </si>
  <si>
    <t>REACT_389</t>
  </si>
  <si>
    <t>Polypeptide release from the eRF3-GDP:eRF1:mRNA:80S Ribosome complex</t>
  </si>
  <si>
    <t>REACT_928</t>
  </si>
  <si>
    <t xml:space="preserve">Release of 40S and 60S subunits from the 80S ribosome </t>
  </si>
  <si>
    <t>REACT_1516</t>
  </si>
  <si>
    <t xml:space="preserve">Ribosomal scanning </t>
  </si>
  <si>
    <t>REACT_15319</t>
  </si>
  <si>
    <t>Signal Recognition (Preproinsulin)</t>
  </si>
  <si>
    <t>REACT_24406</t>
  </si>
  <si>
    <t>Signal Recognition (Preprolactin)</t>
  </si>
  <si>
    <t>REACT_656</t>
  </si>
  <si>
    <t>Start codon recognition</t>
  </si>
  <si>
    <t>REACT_9524</t>
  </si>
  <si>
    <t>Synthesis of PB1-F2</t>
  </si>
  <si>
    <t>REACT_198</t>
  </si>
  <si>
    <t xml:space="preserve">The 60S subunit joins the translation initiation complex </t>
  </si>
  <si>
    <t>REACT_15520</t>
  </si>
  <si>
    <t>Translocation of Preproinsulin to Endoplasmic Reticulum</t>
  </si>
  <si>
    <t>REACT_1937</t>
  </si>
  <si>
    <t>Translocation of ribosome by 3 bases in the 3' direction</t>
  </si>
  <si>
    <t>REACT_9514</t>
  </si>
  <si>
    <t>Viral Protein Synthesis</t>
  </si>
  <si>
    <t>REACT_13491</t>
  </si>
  <si>
    <t>26S proteosome degrades ODC holoenzyme complex</t>
  </si>
  <si>
    <t>REACT_9035</t>
  </si>
  <si>
    <t>APC/C:Cdh1-mediated degradation of Skp2</t>
  </si>
  <si>
    <t>REACT_6937</t>
  </si>
  <si>
    <t>Degradation multiubiquitinated Cyclin A</t>
  </si>
  <si>
    <t>REACT_6715</t>
  </si>
  <si>
    <t>Degradation of multiubiquitinated Cdh1</t>
  </si>
  <si>
    <t>REACT_6826</t>
  </si>
  <si>
    <t>Degradation of multiubiquitinated cell cycle proteins</t>
  </si>
  <si>
    <t>REACT_6777</t>
  </si>
  <si>
    <t>Degradation of multiubiquitinated Securin</t>
  </si>
  <si>
    <t>REACT_10017</t>
  </si>
  <si>
    <t>Degradation of ubiquitinated -beta catenin by the proteasome</t>
  </si>
  <si>
    <t>REACT_9018</t>
  </si>
  <si>
    <t>Degradation of ubiquitinated CD4</t>
  </si>
  <si>
    <t>REACT_9034</t>
  </si>
  <si>
    <t>Degradation of ubiquitinated p27/p21 by the 26S proteasome</t>
  </si>
  <si>
    <t>REACT_24579</t>
  </si>
  <si>
    <t>Proteasome mediated degradation of COP1</t>
  </si>
  <si>
    <t>REACT_2142</t>
  </si>
  <si>
    <t>Proteasome mediated degradation of Cyclin D1</t>
  </si>
  <si>
    <t>REACT_13413</t>
  </si>
  <si>
    <t>Proteasome mediated degradation of PAK-2p34</t>
  </si>
  <si>
    <t>REACT_13505</t>
  </si>
  <si>
    <t>REACT_873</t>
  </si>
  <si>
    <t>Proteolytic degradation of ubiquitinated-Cdc25A</t>
  </si>
  <si>
    <t>REACT_9466</t>
  </si>
  <si>
    <t>Proteosome-mediated degradation of APOBEC3G</t>
  </si>
  <si>
    <t>REACT_6878</t>
  </si>
  <si>
    <t>SCF-mediated degradation of Emi1</t>
  </si>
  <si>
    <t>REACT_1210</t>
  </si>
  <si>
    <t>Ubiquitinated Cdc6 is degraded by the proteasome</t>
  </si>
  <si>
    <t>REACT_1471</t>
  </si>
  <si>
    <t>Ubiquitinated geminin is degraded by the proteasome</t>
  </si>
  <si>
    <t>REACT_480</t>
  </si>
  <si>
    <t>Ubiquitinated Orc1 is degraded by the proteasome</t>
  </si>
  <si>
    <t>O15371</t>
  </si>
  <si>
    <t>EIF3D</t>
  </si>
  <si>
    <t>REACT_24218</t>
  </si>
  <si>
    <t>Release of platelet cytosolic components</t>
  </si>
  <si>
    <t>REACT_1331</t>
  </si>
  <si>
    <t>Cleavage at the 3'-Splice Site and Exon Ligation</t>
  </si>
  <si>
    <t>REACT_625</t>
  </si>
  <si>
    <t>Formation of an intermediate Spliceosomal C complex</t>
  </si>
  <si>
    <t>REACT_774</t>
  </si>
  <si>
    <t>Formation of Exon Junction Complex</t>
  </si>
  <si>
    <t>REACT_1877</t>
  </si>
  <si>
    <t>Formation of pre-mRNPs</t>
  </si>
  <si>
    <t>REACT_1554</t>
  </si>
  <si>
    <t>Formation of the active Spliceosomal C complex</t>
  </si>
  <si>
    <t>REACT_788</t>
  </si>
  <si>
    <t>Formation of the Spliceosomal A Complex</t>
  </si>
  <si>
    <t>REACT_48</t>
  </si>
  <si>
    <t>Formation of the Spliceosomal B Complex</t>
  </si>
  <si>
    <t>REACT_222</t>
  </si>
  <si>
    <t>Formation of the Spliceosomal E complex</t>
  </si>
  <si>
    <t>REACT_1935</t>
  </si>
  <si>
    <t>Lariat Formation and 5'-Splice Site Cleavage</t>
  </si>
  <si>
    <t>P11166</t>
  </si>
  <si>
    <t>SLC2A1</t>
  </si>
  <si>
    <t>REACT_1338</t>
  </si>
  <si>
    <t>alpha-D-glucose (extracellular) &lt;=&gt; alpha-D-glucose (cytosol)</t>
  </si>
  <si>
    <t>REACT_11168</t>
  </si>
  <si>
    <t>Dehydroascorbate transport across the plasma membrane</t>
  </si>
  <si>
    <t>REACT_23595</t>
  </si>
  <si>
    <t>Glucose transport by class I GLUTs</t>
  </si>
  <si>
    <t>REACT_24521</t>
  </si>
  <si>
    <t>GLUT1 + ATP &lt;=&gt; GLUT1:ATP</t>
  </si>
  <si>
    <t>REACT_24812</t>
  </si>
  <si>
    <t>GLUT1:ATP &lt;=&gt; GLUT1 + ATP</t>
  </si>
  <si>
    <t>REACT_24020</t>
  </si>
  <si>
    <t>Transport of Extracellular Glucose to the Cytosol by GLUT1 and GLUT2</t>
  </si>
  <si>
    <t>P12004</t>
  </si>
  <si>
    <t>PCNA</t>
  </si>
  <si>
    <t>REACT_24410</t>
  </si>
  <si>
    <t>Activation of E2F target genes at G1/S</t>
  </si>
  <si>
    <t>REACT_7954</t>
  </si>
  <si>
    <t>Disassociation of Processive Complex and Completed Telomere End</t>
  </si>
  <si>
    <t>REACT_8029</t>
  </si>
  <si>
    <t>Formation of C-strand Okazaki fragments</t>
  </si>
  <si>
    <t>REACT_1024</t>
  </si>
  <si>
    <t>Formation of Okazaki fragments</t>
  </si>
  <si>
    <t>REACT_1009</t>
  </si>
  <si>
    <t>Formation of Processive Complex</t>
  </si>
  <si>
    <t>REACT_7979</t>
  </si>
  <si>
    <t>Formation of Processive Complex on the C-strand of the telomere</t>
  </si>
  <si>
    <t>REACT_1572</t>
  </si>
  <si>
    <t>Formation of the Flap Intermediate</t>
  </si>
  <si>
    <t>REACT_7973</t>
  </si>
  <si>
    <t>Formation of the Flap Intermediate on the C-strand</t>
  </si>
  <si>
    <t>REACT_1288</t>
  </si>
  <si>
    <t>Interaction between FEN1 and PCNA</t>
  </si>
  <si>
    <t>REACT_7994</t>
  </si>
  <si>
    <t>Joining of adjacent Okazaki fragments of the C-strand</t>
  </si>
  <si>
    <t>REACT_1994</t>
  </si>
  <si>
    <t>Loading of PCNA - Sliding Clamp Formation</t>
  </si>
  <si>
    <t>REACT_8000</t>
  </si>
  <si>
    <t>Loading of PCNA - Sliding Clamp Formation on the C-strand of the telomere</t>
  </si>
  <si>
    <t>REACT_149</t>
  </si>
  <si>
    <t>Processive synthesis on the leading strand</t>
  </si>
  <si>
    <t>REACT_1278</t>
  </si>
  <si>
    <t>Recruitment of Dna2 endonuclease</t>
  </si>
  <si>
    <t>REACT_8015</t>
  </si>
  <si>
    <t>Recruitment of Dna2 endonuclease to the C strand</t>
  </si>
  <si>
    <t>REACT_2024</t>
  </si>
  <si>
    <t>Removal of remaining Flap</t>
  </si>
  <si>
    <t>REACT_7975</t>
  </si>
  <si>
    <t>Removal of remaining Flap from the C-strand</t>
  </si>
  <si>
    <t>REACT_315</t>
  </si>
  <si>
    <t>Removal of RNA primer and dissociation of RPA and Dna2</t>
  </si>
  <si>
    <t>REACT_7955</t>
  </si>
  <si>
    <t>Removal of RNA primer and dissociation of RPA and Dna2 from the C-strand</t>
  </si>
  <si>
    <t>REACT_1196</t>
  </si>
  <si>
    <t>Repair synthesis for gap-filling by DNA pol delta in TC-NER</t>
  </si>
  <si>
    <t>REACT_677</t>
  </si>
  <si>
    <t>Repair synthesis for gap-filling by DNA pol epsilon in TC-NER</t>
  </si>
  <si>
    <t>REACT_465</t>
  </si>
  <si>
    <t>Repair synthesis of patch ~27-30 bases long by DNA Pol Delta</t>
  </si>
  <si>
    <t>REACT_353</t>
  </si>
  <si>
    <t>Repair synthesis of ~27-30 bases long patch by DNA Pol Epsilon</t>
  </si>
  <si>
    <t>REACT_351</t>
  </si>
  <si>
    <t>RFC dissociates after sliding clamp formation</t>
  </si>
  <si>
    <t>REACT_7967</t>
  </si>
  <si>
    <t>RFC dissociates after sliding clamp formation on the C-strand of the telomere</t>
  </si>
  <si>
    <t>REACT_2026</t>
  </si>
  <si>
    <t>RPA binds to the Flap</t>
  </si>
  <si>
    <t>REACT_7949</t>
  </si>
  <si>
    <t>RPA binds to the Flap on the C-strand</t>
  </si>
  <si>
    <t>REACT_1494</t>
  </si>
  <si>
    <t>ATAC spliceosome mediated 3' splice site cleavage, exon ligation</t>
  </si>
  <si>
    <t>REACT_2241</t>
  </si>
  <si>
    <t xml:space="preserve">ATAC spliceosome mediated Lariat formation,5' splice site cleavage </t>
  </si>
  <si>
    <t>REACT_888</t>
  </si>
  <si>
    <t>Cleavage of the 3'-end of Replication Dependent Histone Pre-mRNA</t>
  </si>
  <si>
    <t>REACT_1222</t>
  </si>
  <si>
    <t>Cleavage of the 3'-end of the Histone Pre-mRNA</t>
  </si>
  <si>
    <t>REACT_864</t>
  </si>
  <si>
    <t>Formation of AT-AC A complex</t>
  </si>
  <si>
    <t>REACT_1253</t>
  </si>
  <si>
    <t>Formation of AT-AC B Complex</t>
  </si>
  <si>
    <t>REACT_1615</t>
  </si>
  <si>
    <t>Formation of AT-AC C complex</t>
  </si>
  <si>
    <t>REACT_10041</t>
  </si>
  <si>
    <t>Loading and methylation of Sm proteins onto SMN Complexes</t>
  </si>
  <si>
    <t>REACT_1591</t>
  </si>
  <si>
    <t>Recruitment of U7 snRNP:ZFP100 complex to the Histone Pre-mRNA</t>
  </si>
  <si>
    <t>REACT_967</t>
  </si>
  <si>
    <t>Recruitment of U7 snRNP:ZFP100 complex to the SLBP Bound Pre-mRNA</t>
  </si>
  <si>
    <t>REACT_10002</t>
  </si>
  <si>
    <t>snRNA Cap hypermethylation</t>
  </si>
  <si>
    <t>REACT_9957</t>
  </si>
  <si>
    <t>snRNP complex assembly</t>
  </si>
  <si>
    <t>REACT_10010</t>
  </si>
  <si>
    <t>snRNP nuclear import and release</t>
  </si>
  <si>
    <t>REACT_9946</t>
  </si>
  <si>
    <t>snRNP:Snurportin complex formation</t>
  </si>
  <si>
    <t>REACT_940</t>
  </si>
  <si>
    <t>Dissociation of L13a from the 60s ribosomal subunit</t>
  </si>
  <si>
    <t>REACT_67</t>
  </si>
  <si>
    <t>Regeneration of eEF1A:GTP by eEF1B activity</t>
  </si>
  <si>
    <t>P29401</t>
  </si>
  <si>
    <t>TKT</t>
  </si>
  <si>
    <t>REACT_1730</t>
  </si>
  <si>
    <t>D-glyceraldehyde 3-phosphate + D-fructose 6-phosphate &lt;=&gt; xylulose 5-phosphate + D-erythrose 4-phosphate</t>
  </si>
  <si>
    <t>REACT_1450</t>
  </si>
  <si>
    <t xml:space="preserve">D-glyceraldehyde 3-phosphate + sedoheptulose 7-phosphate&lt;=&gt; xylulose 5-phosphate+ribose 5-phosphate </t>
  </si>
  <si>
    <t>REACT_1629</t>
  </si>
  <si>
    <t>ribose 5-phosphate + xylulose 5-phosphate &lt;=&gt; sedoheptulose 7-phosphate + D-glyceraldehyde 3-phosphate</t>
  </si>
  <si>
    <t>REACT_1811</t>
  </si>
  <si>
    <t>xylulose 5-phosphate + D-erythrose 4-phosphate &lt;=&gt; D-glyceraldehyde 3-phosphate + D-fructose 6-phosphate</t>
  </si>
  <si>
    <t>P30050</t>
  </si>
  <si>
    <t>RPL12</t>
  </si>
  <si>
    <t>REACT_24506</t>
  </si>
  <si>
    <t>14-3-3 proteins beta and zeta bind and inhibit Rap1Gap2</t>
  </si>
  <si>
    <t>REACT_10051</t>
  </si>
  <si>
    <t>Dissociation of Rho GTP:GDP from GDI complex</t>
  </si>
  <si>
    <t>REACT_10055</t>
  </si>
  <si>
    <t>GDIs block activation of Rho GTPase:GDP</t>
  </si>
  <si>
    <t>ATP Hydrolysis By Myosin</t>
  </si>
  <si>
    <t>Myosin Binds ATP</t>
  </si>
  <si>
    <t>Release Of ADP From Myosin</t>
  </si>
  <si>
    <t>P62258</t>
  </si>
  <si>
    <t>YWHAE</t>
  </si>
  <si>
    <t>REACT_13657</t>
  </si>
  <si>
    <t>14-3-3epsilon attentuates NADE-related apoptosis</t>
  </si>
  <si>
    <t>REACT_15440</t>
  </si>
  <si>
    <t>Dissociation of Phospho-Nlp from the centrosome</t>
  </si>
  <si>
    <t>REACT_15313</t>
  </si>
  <si>
    <t>Loss of C-Nap-1 from centrosomes</t>
  </si>
  <si>
    <t>REACT_15386</t>
  </si>
  <si>
    <t>Plk1-mediated phosphorylation of Nlp</t>
  </si>
  <si>
    <t>REACT_15467</t>
  </si>
  <si>
    <t>Recruitment of additional gamma tubulin/ gamma TuRC to the centrosome</t>
  </si>
  <si>
    <t>REACT_15401</t>
  </si>
  <si>
    <t>Recruitment of CDK11p58 to the centrosomes</t>
  </si>
  <si>
    <t>REACT_15470</t>
  </si>
  <si>
    <t>Recruitment of Plk1 to centrosomes</t>
  </si>
  <si>
    <t>P62750</t>
  </si>
  <si>
    <t>RPL23A</t>
  </si>
  <si>
    <t>REACT_6149</t>
  </si>
  <si>
    <t>Electron transfer from reduced cytochrome c to molecular oxygen</t>
  </si>
  <si>
    <t>PSMD2</t>
  </si>
  <si>
    <t>MT-CO2</t>
  </si>
  <si>
    <t>SLC7A5</t>
  </si>
  <si>
    <t>REACT_16988</t>
  </si>
  <si>
    <t>Basigin binds CD98 complex</t>
  </si>
  <si>
    <t>REACT_13642</t>
  </si>
  <si>
    <t>SLC7A5-mediated uptake of neutral amino acids</t>
  </si>
  <si>
    <t>REACT_16995</t>
  </si>
  <si>
    <t>REACT_16935</t>
  </si>
  <si>
    <t>Calcium Binds Troponin-C</t>
  </si>
  <si>
    <t>REACT_16902</t>
  </si>
  <si>
    <t>REACT_17057</t>
  </si>
  <si>
    <t>PCBP2</t>
  </si>
  <si>
    <t>REACT_1521</t>
  </si>
  <si>
    <t xml:space="preserve">Cap-bound mRNA is activated by helicases </t>
  </si>
  <si>
    <t>RPL31</t>
  </si>
  <si>
    <t>Q99832</t>
  </si>
  <si>
    <t>CCT7</t>
  </si>
  <si>
    <t>REACT_16961</t>
  </si>
  <si>
    <t>Actin/tubulin:prefoldin complex associates with CCT/TriC</t>
  </si>
  <si>
    <t>REACT_16909</t>
  </si>
  <si>
    <t>ADP is exchanged for ATP in the (ADP:CCT/TriC):tubulin complex</t>
  </si>
  <si>
    <t>REACT_16984</t>
  </si>
  <si>
    <t>Association of CCT/TriC with other substrates during biosynthesis (unknown chaperone)</t>
  </si>
  <si>
    <t>REACT_16980</t>
  </si>
  <si>
    <t>Association of CCT/TriC with sphingosine kinase 1</t>
  </si>
  <si>
    <t>REACT_17011</t>
  </si>
  <si>
    <t>Exchange of ADP for ATP in CCT/TriC:actin complex</t>
  </si>
  <si>
    <t>REACT_16915</t>
  </si>
  <si>
    <t>Hydrolysis of ATP and release of folded actin from CCT/TriC</t>
  </si>
  <si>
    <t>REACT_17032</t>
  </si>
  <si>
    <t>Hydrolysis of ATP and release of tubulin folding intermediate from CCT/TriC</t>
  </si>
  <si>
    <t>REACT_15489</t>
  </si>
  <si>
    <t>arginine + tRNA(Arg) + ATP =&gt; Arg-tRNA(Arg) + AMP + pyrophosphate</t>
  </si>
  <si>
    <t>REACT_15346</t>
  </si>
  <si>
    <t>aspartate + tRNA(Asp) + ATP =&gt; Asp-tRNA(Asp) + AMP + pyrophosphate</t>
  </si>
  <si>
    <t>REACT_15345</t>
  </si>
  <si>
    <t>glutamate + tRNA(Glu) + ATP =&gt; Glu-tRNA(Glu) + AMP + pyrophosphate</t>
  </si>
  <si>
    <t>REACT_15361</t>
  </si>
  <si>
    <t>glutamine + tRNA(Gln) + ATP =&gt; Gln-tRNA(Gln) + AMP + pyrophosphate</t>
  </si>
  <si>
    <t>REACT_15516</t>
  </si>
  <si>
    <t>isoleucine + tRNA(Ile) + ATP =&gt; Ile-tRNA(Ile) + AMP + pyrophosphate</t>
  </si>
  <si>
    <t>REACT_15504</t>
  </si>
  <si>
    <t>leucine + tRNA(Leu) + ATP =&gt; Leu-tRNA(Leu) + AMP + pyrophosphate</t>
  </si>
  <si>
    <t>REACT_15342</t>
  </si>
  <si>
    <t>lysine + tRNA(Lys) + ATP =&gt; Lys-tRNA(Lys) + AMP + pyrophosphate</t>
  </si>
  <si>
    <t>REACT_15420</t>
  </si>
  <si>
    <t>methionine + tRNA(Met) + ATP =&gt; Met-tRNA(Met) + AMP + pyrophosphate</t>
  </si>
  <si>
    <t>REACT_15436</t>
  </si>
  <si>
    <t>proline + tRNA(Pro) + ATP =&gt; Pro-tRNA(Pro) + AMP + pyrophosphate</t>
  </si>
  <si>
    <t>REACT_23825</t>
  </si>
  <si>
    <t>Exocytosis of platelet alpha granule contents</t>
  </si>
  <si>
    <t>REACT_24535</t>
  </si>
  <si>
    <t>Liganded Gq-activating GPCRs bind inactive heterotrimeric Gq</t>
  </si>
  <si>
    <t>REACT_15291</t>
  </si>
  <si>
    <t>Liganded Gq/11-activating GPCRs act as GEFs for Gq/11</t>
  </si>
  <si>
    <t>REACT_24339</t>
  </si>
  <si>
    <t>The Ligand:GPCR:Gq complex dissociates</t>
  </si>
  <si>
    <t>P05387</t>
  </si>
  <si>
    <t>RPLP2</t>
  </si>
  <si>
    <t>P06748</t>
  </si>
  <si>
    <t>NPM1</t>
  </si>
  <si>
    <t>REACT_24409</t>
  </si>
  <si>
    <t>Deposition of New CENPA-containing Nucleosomes at the Centromere.</t>
  </si>
  <si>
    <t>REACT_23441</t>
  </si>
  <si>
    <t>HJURP:CENPA Complex Localizes to the Centromere.</t>
  </si>
  <si>
    <t>REACT_24647</t>
  </si>
  <si>
    <t>RSF Complex Binds the Centromere.</t>
  </si>
  <si>
    <t>P07437</t>
  </si>
  <si>
    <t>TUBB</t>
  </si>
  <si>
    <t>REACT_24093</t>
  </si>
  <si>
    <t>activated human TAK1 phosphorylates MKK3/MKK6</t>
  </si>
  <si>
    <t>REACT_24845</t>
  </si>
  <si>
    <t>activated TAK1 complex dissociates from the TLR3 receptor complex</t>
  </si>
  <si>
    <t>REACT_6935</t>
  </si>
  <si>
    <t>Activated TAK1 mediates phosphorylation of the IKK Complex</t>
  </si>
  <si>
    <t>REACT_23923</t>
  </si>
  <si>
    <t>Activated TAK1 phosphorylates MKK4/MKK7</t>
  </si>
  <si>
    <t>REACT_23926</t>
  </si>
  <si>
    <t>Activated TRAF6 bound to activated TLR3 synthesizes unanchored polyubiquitin chains</t>
  </si>
  <si>
    <t>REACT_6921</t>
  </si>
  <si>
    <t>Activated TRAF6 recruits TAK1complex by binding to ubiquitin receptors of TAB2/TAB3</t>
  </si>
  <si>
    <t>REACT_12581</t>
  </si>
  <si>
    <t>Activation of IKK complex</t>
  </si>
  <si>
    <t>REACT_12399</t>
  </si>
  <si>
    <t>Activation of NF-kB complex</t>
  </si>
  <si>
    <t>REACT_6730</t>
  </si>
  <si>
    <t>Activation of recruited TAK1 within the complex viral dsRNA:TLR3:TRIF:pUb-TRAF6:TAB1:Ub-TAB2:Ub-TAB3: TAK1</t>
  </si>
  <si>
    <t>REACT_12518</t>
  </si>
  <si>
    <t>Activation of TAK1-TAB2 complex</t>
  </si>
  <si>
    <t>REACT_24457</t>
  </si>
  <si>
    <t xml:space="preserve">Auto ubiqitination of human TRAF6 bound to the complex viral dsRNS:TLR3:TRIF </t>
  </si>
  <si>
    <t>REACT_12595</t>
  </si>
  <si>
    <t>Auto-ubiquitination of TRAF6</t>
  </si>
  <si>
    <t>REACT_23880</t>
  </si>
  <si>
    <t>Autoubiquitination of phospho-COP1(Ser-387 )</t>
  </si>
  <si>
    <t>REACT_12432</t>
  </si>
  <si>
    <t>Cbl binds and ubiquitinates Phospho-Sprouty</t>
  </si>
  <si>
    <t>REACT_12451</t>
  </si>
  <si>
    <t>Cbl escapes Cdc42-mediated inhibition by down-regulating the adaptor molecule betaPix</t>
  </si>
  <si>
    <t>REACT_23640</t>
  </si>
  <si>
    <t>CBL ubiquitinates PI3K</t>
  </si>
  <si>
    <t>REACT_12381</t>
  </si>
  <si>
    <t>Cbl ubiquitinates Sprouty</t>
  </si>
  <si>
    <t>REACT_12520</t>
  </si>
  <si>
    <t>Cbl-mediated ubiquitination of CIN85</t>
  </si>
  <si>
    <t>REACT_1673</t>
  </si>
  <si>
    <t>Cytoplasmic phosphorylated Cdc6 is ubiquitinated by the anaphase-promoting complex</t>
  </si>
  <si>
    <t>REACT_6749</t>
  </si>
  <si>
    <t>Degradation of multiubiquitinated Cyclin B</t>
  </si>
  <si>
    <t>REACT_8025</t>
  </si>
  <si>
    <t>Degradation of multiubiquitinated Nek2A</t>
  </si>
  <si>
    <t>REACT_23725</t>
  </si>
  <si>
    <t>FANCD2 deubiquitination by USP1/UAF1</t>
  </si>
  <si>
    <t>REACT_13676</t>
  </si>
  <si>
    <t>IkB is ubiquitinated and degraded</t>
  </si>
  <si>
    <t>REACT_24337</t>
  </si>
  <si>
    <t>Monoubiquitination of FANCD2 by the FA ubiquitin ligase complex</t>
  </si>
  <si>
    <t>REACT_24025</t>
  </si>
  <si>
    <t>Monoubiquitination of FANCI by the FA ubiquitin ligase complex</t>
  </si>
  <si>
    <t>REACT_9471</t>
  </si>
  <si>
    <t>Multi-ubiquitination of APOBEC3G</t>
  </si>
  <si>
    <t>REACT_10082</t>
  </si>
  <si>
    <t>Multi-ubiquitination of phospho-beta-catenin by SCF-beta-TrCP1</t>
  </si>
  <si>
    <t>REACT_6791</t>
  </si>
  <si>
    <t>Multiubiquitination of APC/C-associated Cdh1</t>
  </si>
  <si>
    <t>REACT_7995</t>
  </si>
  <si>
    <t>Multiubiquitination of Nek2A</t>
  </si>
  <si>
    <t>REACT_23792</t>
  </si>
  <si>
    <t>NEMO binds polyubiquitinated IRAK1</t>
  </si>
  <si>
    <t>REACT_24064</t>
  </si>
  <si>
    <t>Pellino ubiquitinates IRAK1</t>
  </si>
  <si>
    <t>REACT_1626</t>
  </si>
  <si>
    <t>Phosphorylated Orc1 is ubiquitinated while still associated with chromatin</t>
  </si>
  <si>
    <t>REACT_13460</t>
  </si>
  <si>
    <t>Polyubiquitinated NRIF binds to p62 (Sequestosome)</t>
  </si>
  <si>
    <t>REACT_13601</t>
  </si>
  <si>
    <t>Polyubiquitinated NRIF migrates to the nucleus</t>
  </si>
  <si>
    <t>REACT_23565</t>
  </si>
  <si>
    <t>Polyubiquitinated TRAF6 interacts with TAK1 complex</t>
  </si>
  <si>
    <t>REACT_23586</t>
  </si>
  <si>
    <t>TAK1 is activated within the TAK1 complex</t>
  </si>
  <si>
    <t>REACT_1787</t>
  </si>
  <si>
    <t>The geminin component of geminin:Cdt1 complexes is ubiquitinated, releasing Cdt1</t>
  </si>
  <si>
    <t>REACT_23984</t>
  </si>
  <si>
    <t>TRAF6 auto-ubiquitinates with Lys63-linked polyubiquitin chains</t>
  </si>
  <si>
    <t>REACT_13753</t>
  </si>
  <si>
    <t>TRAF6 is auto-ubiquitinated</t>
  </si>
  <si>
    <t>REACT_13488</t>
  </si>
  <si>
    <t>TRAF6 polyubiquitinates NRIF</t>
  </si>
  <si>
    <t>REACT_24861</t>
  </si>
  <si>
    <t>Translocation of ub-FANCD2 and ub-FANCI to chromatin</t>
  </si>
  <si>
    <t>REACT_210</t>
  </si>
  <si>
    <t>Ubiquitinated Orc1 enters the cytosol</t>
  </si>
  <si>
    <t>REACT_9063</t>
  </si>
  <si>
    <t>Ubiquitination of CD4 by Vpu:CD4:beta-TrCP:SKP1 complex</t>
  </si>
  <si>
    <t>REACT_6914</t>
  </si>
  <si>
    <t>Ubiquitination of cell cycle proteins targeted by the APC/C:Cdh1complex</t>
  </si>
  <si>
    <t>REACT_6824</t>
  </si>
  <si>
    <t>Ubiquitination of Cyclin A by APC/C:Cdc20 complex</t>
  </si>
  <si>
    <t>REACT_6735</t>
  </si>
  <si>
    <t>Ubiquitination of Cyclin B by phospho-APC/C:Cdc20 complex</t>
  </si>
  <si>
    <t>REACT_715</t>
  </si>
  <si>
    <t>Ubiquitination of Cyclin D1</t>
  </si>
  <si>
    <t>REACT_6827</t>
  </si>
  <si>
    <t>Ubiquitination of Emi1 by SCF-beta-TrCP</t>
  </si>
  <si>
    <t>REACT_12553</t>
  </si>
  <si>
    <t>Ubiquitination of NEMO by TRAF6</t>
  </si>
  <si>
    <t>REACT_13600</t>
  </si>
  <si>
    <t>Ubiquitination of PAK-2p34</t>
  </si>
  <si>
    <t>REACT_13487</t>
  </si>
  <si>
    <t>REACT_9026</t>
  </si>
  <si>
    <t>Ubiquitination of phospho-p27/p21</t>
  </si>
  <si>
    <t>REACT_93</t>
  </si>
  <si>
    <t>Ubiquitination of phosphorylated Cdc25A</t>
  </si>
  <si>
    <t>REACT_6723</t>
  </si>
  <si>
    <t>Ubiquitination of Securin by phospho-APC/C:Cdc20 complex</t>
  </si>
  <si>
    <t>REACT_12515</t>
  </si>
  <si>
    <t>Ubiquitination of stimulated EGFR (Cbl)</t>
  </si>
  <si>
    <t>REACT_12562</t>
  </si>
  <si>
    <t>Ubiquitination of stimulated EGFR (Cbl:Grb2)</t>
  </si>
  <si>
    <t>REACT_9022</t>
  </si>
  <si>
    <t>Association of Ku heterodimer with viral DNA ends</t>
  </si>
  <si>
    <t>P22626</t>
  </si>
  <si>
    <t>HNRNPA2B1</t>
  </si>
  <si>
    <t>P49368</t>
  </si>
  <si>
    <t>CCT3</t>
  </si>
  <si>
    <t>REACT_16892</t>
  </si>
  <si>
    <t>unfolded actin/tubulin associates with prefoldin</t>
  </si>
  <si>
    <t>REACT_9010</t>
  </si>
  <si>
    <t>Formation of Pre-Integration Complex (PIC)</t>
  </si>
  <si>
    <t>P63104</t>
  </si>
  <si>
    <t>YWHAZ</t>
  </si>
  <si>
    <t>REACT_24169</t>
  </si>
  <si>
    <t>14-3-3 zeta binding allows recruitment of PI3K</t>
  </si>
  <si>
    <t>REACT_24660</t>
  </si>
  <si>
    <t>14-3-3-zeta binds Raf1</t>
  </si>
  <si>
    <t>REACT_23582</t>
  </si>
  <si>
    <t>GP1b-IX-V binds 14-3-3-zeta</t>
  </si>
  <si>
    <t>REACT_24633</t>
  </si>
  <si>
    <t>GP1b-IX-V:13-3-3-zeta complexes with p85 PI3K</t>
  </si>
  <si>
    <t>REACT_24305</t>
  </si>
  <si>
    <t>GPIb-IX-V binding to 14-3-3 zeta is reduced by shear stress</t>
  </si>
  <si>
    <t>REACT_24326</t>
  </si>
  <si>
    <t>The Common beta chain phosphorylated at Ser-585 binds 14-3-3 proteins</t>
  </si>
  <si>
    <t>P68363</t>
  </si>
  <si>
    <t>TUBA1B</t>
  </si>
  <si>
    <t>REACT_16900</t>
  </si>
  <si>
    <t>alpha-tubulin:GTP + Cofactor B -&gt; alpha-tubulin:GTP: Cofactor B</t>
  </si>
  <si>
    <t>REACT_17027</t>
  </si>
  <si>
    <t>alpha-tubulin:GTP + Cofactor E -&gt; alpha-tubulin:GTP:Cofactor E</t>
  </si>
  <si>
    <t>REACT_16937</t>
  </si>
  <si>
    <t>alpha-tubulin:GTP:Cofactor B +Cofactor E -&gt; alpha-tubulin:GTP: Cofactor E +Cofactor B</t>
  </si>
  <si>
    <t>REACT_17060</t>
  </si>
  <si>
    <t>Beta-tubulin:GTP:Cofactor D+alpha-tubulin:GTP:Cofactor E-&gt; Beta-tubulin:GTP:Cofactor D:alpha-tubulin:GTP:Cofactor E</t>
  </si>
  <si>
    <t>REACT_17016</t>
  </si>
  <si>
    <t>Beta-tubulin:GTP:Cofactor D:alpha-tubulin:GTP:Cofactor E+ Cofactor C-&gt; Beta-tubulin:GTP:Cofactor D:alpha-tubulin:GTP:Cofactor E:Cofactor C</t>
  </si>
  <si>
    <t>REACT_16958</t>
  </si>
  <si>
    <t>Beta-tubulin:GTP:Cofactor D:alpha-tubulin:GTP:Cofactor E:Cofactor C-&gt; Beta-tubulin:GDP :alpha-tubulin:GTP heterodimer +Cofactor E+ Cofactor D+ Cofactor C+ Pi</t>
  </si>
  <si>
    <t>Q13509</t>
  </si>
  <si>
    <t>TUBB3</t>
  </si>
  <si>
    <t>REACT_16994</t>
  </si>
  <si>
    <t>Beta-tubulin:GTP + Cofactor A -&gt; Beta-tubulin:GTP: Cofactor A</t>
  </si>
  <si>
    <t>REACT_17024</t>
  </si>
  <si>
    <t>Beta-tubulin:GTP + Cofactor D -&gt; Beta-tubulin:GTP: Cofactor D</t>
  </si>
  <si>
    <t>REACT_16986</t>
  </si>
  <si>
    <t>Beta-tubulin:GTP: Cofactor A+ Cofactor D -&gt; Beta-tubulin:GTP:Cofactor D + Cofactor A</t>
  </si>
  <si>
    <t>MC1R</t>
  </si>
  <si>
    <t>REACT_17008</t>
  </si>
  <si>
    <t>Liganded Gs-activating GPCR acts as a GEF for Gs</t>
  </si>
  <si>
    <t>REACT_23631</t>
  </si>
  <si>
    <t>Liganded Gs-activating GPCRs bind inactive heterotrimeric Gs</t>
  </si>
  <si>
    <t>REACT_16884</t>
  </si>
  <si>
    <t>Melanocortin receptors bind melanocortins</t>
  </si>
  <si>
    <t>REACT_24332</t>
  </si>
  <si>
    <t>The Ligand:GPCR:Gs complex dissociates</t>
  </si>
  <si>
    <t>EEF1A1</t>
  </si>
  <si>
    <t>REACT_90</t>
  </si>
  <si>
    <t>eEF1A complexes with GTP</t>
  </si>
  <si>
    <t>REACT_1242</t>
  </si>
  <si>
    <t>eEF1A:GTP:aminoacyl tRNA ternary complex formation.</t>
  </si>
  <si>
    <t>Q14974</t>
  </si>
  <si>
    <t>KPNB1</t>
  </si>
  <si>
    <t>REACT_13756</t>
  </si>
  <si>
    <t>Association of DFF with alpha:beta importin</t>
  </si>
  <si>
    <t>REACT_9394</t>
  </si>
  <si>
    <t>Association of multimerized Rev with beta-importin</t>
  </si>
  <si>
    <t>REACT_9399</t>
  </si>
  <si>
    <t>Association of Ran-GTP with importin-beta</t>
  </si>
  <si>
    <t>REACT_9456</t>
  </si>
  <si>
    <t>Disassembly of the Rev-importin beta-B23:Ran-GTP complex</t>
  </si>
  <si>
    <t>REACT_6289</t>
  </si>
  <si>
    <t>Docking and transport of the RNP:Karyopherin complex through the nuclear pore</t>
  </si>
  <si>
    <t>REACT_6322</t>
  </si>
  <si>
    <t>Recruitment of Karyopherin Beta to form a Trimeric Complex</t>
  </si>
  <si>
    <t>REACT_6164</t>
  </si>
  <si>
    <t>Release of the RNP into the host cell nucleus</t>
  </si>
  <si>
    <t>REACT_9511</t>
  </si>
  <si>
    <t>Rev associates with B23</t>
  </si>
  <si>
    <t>REACT_9516</t>
  </si>
  <si>
    <t>Rev:importin beta:B23 recruited to the nuclear pore</t>
  </si>
  <si>
    <t>REACT_13544</t>
  </si>
  <si>
    <t>Translocation of DFF to the nucleus</t>
  </si>
  <si>
    <t>REACT_9521</t>
  </si>
  <si>
    <t>Translocation of Rev:importin-beta:B23 to the nucleus</t>
  </si>
  <si>
    <t>ACTN4</t>
  </si>
  <si>
    <t>REACT_23668</t>
  </si>
  <si>
    <t>Interaction of nephrin with adherens junction-associated proteins</t>
  </si>
  <si>
    <t>RPL23</t>
  </si>
  <si>
    <t>False discovery rate</t>
  </si>
  <si>
    <t>Un-adjusted probability of seeing N or more genes in this Event by chance</t>
  </si>
  <si>
    <t>Number of genes in your query which map to this Event</t>
  </si>
  <si>
    <t>Total number of genes involved in this Event</t>
  </si>
  <si>
    <t>Identifier of this Event</t>
  </si>
  <si>
    <t>Name of this Event</t>
  </si>
  <si>
    <t>Submitted identifiers mapping to this Event</t>
  </si>
  <si>
    <t>-</t>
  </si>
  <si>
    <t>REACT_1014</t>
  </si>
  <si>
    <t>Translation</t>
  </si>
  <si>
    <t>REACT_79</t>
  </si>
  <si>
    <t>L13a-mediated translational silencing of Ceruloplasmin expression</t>
  </si>
  <si>
    <t>REACT_1762</t>
  </si>
  <si>
    <t>3' -UTR-mediated translational regulation</t>
  </si>
  <si>
    <t>REACT_2085</t>
  </si>
  <si>
    <t>GTP hydrolysis and joining of the 60S ribosomal subunit</t>
  </si>
  <si>
    <t>REACT_1797</t>
  </si>
  <si>
    <t>Formation of a pool of free 40S subunits</t>
  </si>
  <si>
    <t>REACT_71</t>
  </si>
  <si>
    <t>Gene Expression</t>
  </si>
  <si>
    <t>REACT_2159</t>
  </si>
  <si>
    <t>Eukaryotic Translation Initiation</t>
  </si>
  <si>
    <t>REACT_2099</t>
  </si>
  <si>
    <t>Cap-dependent Translation Initiation</t>
  </si>
  <si>
    <t>REACT_1477</t>
  </si>
  <si>
    <t>Eukaryotic Translation Elongation</t>
  </si>
  <si>
    <t>REACT_17015</t>
  </si>
  <si>
    <t>Metabolism of proteins</t>
  </si>
  <si>
    <t>Release of 40S and 60S subunits from the 80S ribosome</t>
  </si>
  <si>
    <t>The 60S subunit joins the translation initiation complex</t>
  </si>
  <si>
    <t>Aminoacyl-tRNA  binds to the ribosome at the A-site</t>
  </si>
  <si>
    <t>REACT_1986</t>
  </si>
  <si>
    <t>Eukaryotic Translation Termination</t>
  </si>
  <si>
    <t>REACT_1404</t>
  </si>
  <si>
    <t>Peptide chain elongation</t>
  </si>
  <si>
    <t>REACT_13819</t>
  </si>
  <si>
    <t>Regulation of gene expression in beta cells</t>
  </si>
  <si>
    <t>REACT_9491</t>
  </si>
  <si>
    <t>Viral mRNA Translation</t>
  </si>
  <si>
    <t>REACT_13698</t>
  </si>
  <si>
    <t>Regulation of beta-cell development</t>
  </si>
  <si>
    <t>REACT_6152</t>
  </si>
  <si>
    <t>Influenza Viral RNA Transcription and Replication</t>
  </si>
  <si>
    <t>REACT_6145</t>
  </si>
  <si>
    <t>Influenza Life Cycle</t>
  </si>
  <si>
    <t>REACT_6167</t>
  </si>
  <si>
    <t>Influenza Infection</t>
  </si>
  <si>
    <t>REACT_15550</t>
  </si>
  <si>
    <t>Insulin Synthesis and Processing</t>
  </si>
  <si>
    <t>Ribosomal scanning</t>
  </si>
  <si>
    <t>REACT_23468</t>
  </si>
  <si>
    <t>Diabetes pathways</t>
  </si>
  <si>
    <t>eIF2:GTP is hydrolyzed, eIFs are released</t>
  </si>
  <si>
    <t>REACT_1979</t>
  </si>
  <si>
    <t>Translation initiation complex formation</t>
  </si>
  <si>
    <t>REACT_931</t>
  </si>
  <si>
    <t>Ribosomal scanning and start codon recognition</t>
  </si>
  <si>
    <t>Formation of translation initiation complexes yielding circularized Ceruloplasmin mRNA in a  'closed-loop' conformation</t>
  </si>
  <si>
    <t>REACT_1258</t>
  </si>
  <si>
    <t>Activation of the mRNA upon binding of the cap-binding complex and eIFs, and subsequent binding to 43S</t>
  </si>
  <si>
    <t>REACT_1079</t>
  </si>
  <si>
    <t>Formation of the ternary complex, and subsequently, the 43S complex</t>
  </si>
  <si>
    <t>REACT_467</t>
  </si>
  <si>
    <t>mRNA Splicing - Major Pathway</t>
  </si>
  <si>
    <t>REACT_1735</t>
  </si>
  <si>
    <t>mRNA Splicing</t>
  </si>
  <si>
    <t>REACT_125</t>
  </si>
  <si>
    <t>Processing of Capped Intron-Containing Pre-mRNA</t>
  </si>
  <si>
    <t>REACT_1021</t>
  </si>
  <si>
    <t>Processing of Capped Transcripts</t>
  </si>
  <si>
    <t>REACT_1675</t>
  </si>
  <si>
    <t>mRNA Processing</t>
  </si>
  <si>
    <t>REACT_2039</t>
  </si>
  <si>
    <t>Formation and Maturation of mRNA Transcript</t>
  </si>
  <si>
    <t>REACT_578</t>
  </si>
  <si>
    <t>Apoptosis</t>
  </si>
  <si>
    <t>REACT_15306</t>
  </si>
  <si>
    <t>Cytosolic tRNA aminoacylation</t>
  </si>
  <si>
    <t>REACT_17029</t>
  </si>
  <si>
    <t>Cooperation of Prefoldin and TriC/CCT  in actin and tubulin folding</t>
  </si>
  <si>
    <t>REACT_17004</t>
  </si>
  <si>
    <t>Chaperonin-mediated protein folding</t>
  </si>
  <si>
    <t>REACT_16952</t>
  </si>
  <si>
    <t>Protein folding</t>
  </si>
  <si>
    <t>REACT_16956</t>
  </si>
  <si>
    <t>Formation of tubulin folding intermediates by CCT/TriC</t>
  </si>
  <si>
    <t>REACT_16936</t>
  </si>
  <si>
    <t>Prefoldin mediated transfer of substrate  to CCT/TriC</t>
  </si>
  <si>
    <t>REACT_17050</t>
  </si>
  <si>
    <t>Folding of actin by CCT/TriC</t>
  </si>
  <si>
    <t>REACT_16907</t>
  </si>
  <si>
    <t>Association of TriC/CCT with target proteins during biosynthesis</t>
  </si>
  <si>
    <t>REACT_16967</t>
  </si>
  <si>
    <t>Post-chaperonin tubulin folding pathway</t>
  </si>
  <si>
    <t>Beta-tubulin:GTP + Cofactor A -&gt;  Beta-tubulin:GTP: Cofactor A</t>
  </si>
  <si>
    <t>Beta-tubulin:GTP + Cofactor D -&gt;  Beta-tubulin:GTP: Cofactor D</t>
  </si>
  <si>
    <t>Beta-tubulin:GTP: Cofactor A+ Cofactor D -&gt;  Beta-tubulin:GTP:Cofactor D + Cofactor A</t>
  </si>
  <si>
    <t>REACT_318</t>
  </si>
  <si>
    <t>Platelet degranulation</t>
  </si>
  <si>
    <t>REACT_1280</t>
  </si>
  <si>
    <t>Response to elevated platelet cytosolic Ca2+</t>
  </si>
  <si>
    <t>3'-UTR mediated translational regulation</t>
  </si>
  <si>
    <t>Influenza infection</t>
  </si>
  <si>
    <t>Diabetes Pathway</t>
  </si>
  <si>
    <t>Signal Recognition(Preprotactin)</t>
  </si>
  <si>
    <t>Hemostasis</t>
  </si>
  <si>
    <t>Red</t>
  </si>
  <si>
    <t>Orange</t>
  </si>
  <si>
    <t>Light blue</t>
  </si>
  <si>
    <t>Blue</t>
  </si>
  <si>
    <t>Greater Equal to 3</t>
  </si>
  <si>
    <t>1&amp;2 Hit Wonders</t>
  </si>
  <si>
    <t>.</t>
  </si>
  <si>
    <t>Comparing Signals (red = unique to pathway)</t>
  </si>
  <si>
    <t>Proteins</t>
  </si>
  <si>
    <t>Total</t>
  </si>
  <si>
    <t>OHW (1&amp;2)</t>
  </si>
  <si>
    <t>GTE 3</t>
  </si>
  <si>
    <t>check</t>
  </si>
  <si>
    <t>with UniProt ID</t>
  </si>
  <si>
    <t>Events</t>
  </si>
  <si>
    <t>ID to Reactions</t>
  </si>
  <si>
    <t>Pathways</t>
  </si>
  <si>
    <t>Unique Pathways</t>
  </si>
  <si>
    <t>Summary</t>
  </si>
  <si>
    <t>Unique</t>
  </si>
  <si>
    <t>ord</t>
  </si>
  <si>
    <t>Dataset 2 (#5425 SCFAs)</t>
  </si>
  <si>
    <t>A3KFT3</t>
  </si>
  <si>
    <t>OR2M5</t>
  </si>
  <si>
    <t>REACT_15515</t>
  </si>
  <si>
    <t>Olfactory Receptor - G Protein olfactory trimer complex formation</t>
  </si>
  <si>
    <t>O00483</t>
  </si>
  <si>
    <t>NDUFA4</t>
  </si>
  <si>
    <t>REACT_6310</t>
  </si>
  <si>
    <t>NADH enters the respiratory chain at Complex I</t>
  </si>
  <si>
    <t>O14843</t>
  </si>
  <si>
    <t>FFAR3</t>
  </si>
  <si>
    <t>REACT_24642</t>
  </si>
  <si>
    <t>Receptor FFAR3 binds carboxylates</t>
  </si>
  <si>
    <t>O75531</t>
  </si>
  <si>
    <t>BANF1</t>
  </si>
  <si>
    <t>REACT_9045</t>
  </si>
  <si>
    <t>1-LTR circle formation</t>
  </si>
  <si>
    <t>REACT_9450</t>
  </si>
  <si>
    <t>Association of APOBEC3G with Gag</t>
  </si>
  <si>
    <t>REACT_9001</t>
  </si>
  <si>
    <t>Gap repair completes provirus integration</t>
  </si>
  <si>
    <t>REACT_9004</t>
  </si>
  <si>
    <t>Import of PIC to the Host Nucleus</t>
  </si>
  <si>
    <t>REACT_9074</t>
  </si>
  <si>
    <t>Integrase binds viral DNA ends</t>
  </si>
  <si>
    <t>REACT_8011</t>
  </si>
  <si>
    <t>Interaction of Vpr with importin alpha</t>
  </si>
  <si>
    <t>REACT_9006</t>
  </si>
  <si>
    <t>Suicidal integration leading to inverted circle formation</t>
  </si>
  <si>
    <t>REACT_9025</t>
  </si>
  <si>
    <t>Suicidal integration leading to smaller circles of viral DNA</t>
  </si>
  <si>
    <t>REACT_9054</t>
  </si>
  <si>
    <t>Target DNA binding</t>
  </si>
  <si>
    <t>REACT_9069</t>
  </si>
  <si>
    <t>Terminal (3' end) cleavage of viral DNA</t>
  </si>
  <si>
    <t>REACT_9048</t>
  </si>
  <si>
    <t>Transesterification to connect viral DNA 3' ends to host DNA 5' ends</t>
  </si>
  <si>
    <t>REACT_7952</t>
  </si>
  <si>
    <t>Vpr binds nucleoporins</t>
  </si>
  <si>
    <t>O75874</t>
  </si>
  <si>
    <t>IDH1</t>
  </si>
  <si>
    <t>REACT_17007</t>
  </si>
  <si>
    <t>isocitrate + NADP+ =&gt; 2-oxoglutarate + CO2 + NADPH + H+</t>
  </si>
  <si>
    <t>REACT_16932</t>
  </si>
  <si>
    <t>O94956</t>
  </si>
  <si>
    <t>SLCO2B1</t>
  </si>
  <si>
    <t>REACT_24489</t>
  </si>
  <si>
    <t>SLCO2B1 has a narrow substrate specificity</t>
  </si>
  <si>
    <t>O95399</t>
  </si>
  <si>
    <t>UTS2</t>
  </si>
  <si>
    <t>REACT_24745</t>
  </si>
  <si>
    <t>Urotensin-2 receptor binds urotensin-2 and 2B</t>
  </si>
  <si>
    <t>P00403</t>
  </si>
  <si>
    <t>P08579</t>
  </si>
  <si>
    <t>SNRPB2</t>
  </si>
  <si>
    <t>P10644</t>
  </si>
  <si>
    <t>PRKAR1A</t>
  </si>
  <si>
    <t>REACT_18397</t>
  </si>
  <si>
    <t>cAMP induces dissociation of active PKA catalytic subunits from the PKA:AKAP79:IQGAP1 Complex</t>
  </si>
  <si>
    <t>REACT_1532</t>
  </si>
  <si>
    <t>cAMP induces dissociation of inactive PKA tetramers</t>
  </si>
  <si>
    <t>P14868</t>
  </si>
  <si>
    <t>DARS</t>
  </si>
  <si>
    <t>P15559</t>
  </si>
  <si>
    <t>NQO1</t>
  </si>
  <si>
    <t>REACT_13453</t>
  </si>
  <si>
    <t>NQO1 interaction with ODC</t>
  </si>
  <si>
    <t>P17735</t>
  </si>
  <si>
    <t>TAT</t>
  </si>
  <si>
    <t>REACT_23523</t>
  </si>
  <si>
    <t>p-hydroxyphenylpyruvate + glutamate &lt;=&gt; tyrosine + alpha-ketoglutarate</t>
  </si>
  <si>
    <t>REACT_690</t>
  </si>
  <si>
    <t>tyrosine + alpha-ketoglutarate &lt;=&gt; p-hydroxyphenylpyruvate + glutamate</t>
  </si>
  <si>
    <t>P17861</t>
  </si>
  <si>
    <t>XBP1</t>
  </si>
  <si>
    <t>REACT_24673</t>
  </si>
  <si>
    <t>Activation of Chaperone Genes by ATF6-alpha</t>
  </si>
  <si>
    <t>REACT_24184</t>
  </si>
  <si>
    <t>Translation and translocation of Xbp-1 (S) to the Nucleus</t>
  </si>
  <si>
    <t>P18754</t>
  </si>
  <si>
    <t>RCC1</t>
  </si>
  <si>
    <t>REACT_9507</t>
  </si>
  <si>
    <t>Conversion of Ran-GDP to Ran-GTP</t>
  </si>
  <si>
    <t>P20929</t>
  </si>
  <si>
    <t>NEB</t>
  </si>
  <si>
    <t>P23588</t>
  </si>
  <si>
    <t>EIF4B</t>
  </si>
  <si>
    <t>REACT_24049</t>
  </si>
  <si>
    <t>Deadenylation of mRNA by PARN</t>
  </si>
  <si>
    <t>REACT_23578</t>
  </si>
  <si>
    <t>Deadenylation of mRNA by the CCR4-NOT Complex</t>
  </si>
  <si>
    <t>REACT_23731</t>
  </si>
  <si>
    <t>Partial Deadenylation of mRNA by the PAN2-PAN3 Complex</t>
  </si>
  <si>
    <t>REACT_6778</t>
  </si>
  <si>
    <t>Phosphorylation and activation of eIF4B by activated S6K1</t>
  </si>
  <si>
    <t>P25786</t>
  </si>
  <si>
    <t>PSMA1</t>
  </si>
  <si>
    <t>P26599</t>
  </si>
  <si>
    <t>PTBP1</t>
  </si>
  <si>
    <t>P28066</t>
  </si>
  <si>
    <t>PSMA5</t>
  </si>
  <si>
    <t>P35568</t>
  </si>
  <si>
    <t>IRS1</t>
  </si>
  <si>
    <t>REACT_12384</t>
  </si>
  <si>
    <t>Active IRS recruits PI3K to the plasma membrane and activates it</t>
  </si>
  <si>
    <t>REACT_12502</t>
  </si>
  <si>
    <t>Active TRKA binds IRS1/2</t>
  </si>
  <si>
    <t>REACT_2120</t>
  </si>
  <si>
    <t>Binding of IRS to insulin receptor</t>
  </si>
  <si>
    <t>REACT_1810</t>
  </si>
  <si>
    <t>De-phosphorylation of IRS</t>
  </si>
  <si>
    <t>REACT_562</t>
  </si>
  <si>
    <t>Dissociation of IRS-P from insulin receptor</t>
  </si>
  <si>
    <t>REACT_646</t>
  </si>
  <si>
    <t>GRB2:SOS binds IRS-P</t>
  </si>
  <si>
    <t>REACT_342</t>
  </si>
  <si>
    <t>Phosphorylation of IRS</t>
  </si>
  <si>
    <t>REACT_537</t>
  </si>
  <si>
    <t>PI3K activation</t>
  </si>
  <si>
    <t>REACT_12624</t>
  </si>
  <si>
    <t>PI3K produces PIP3 and other phosphatidyl inositides</t>
  </si>
  <si>
    <t>REACT_24851</t>
  </si>
  <si>
    <t>PIP2 conversion to PIP3</t>
  </si>
  <si>
    <t>REACT_1672</t>
  </si>
  <si>
    <t>SOS mediated nucleotide exchange of RAS (IRS)</t>
  </si>
  <si>
    <t>REACT_169</t>
  </si>
  <si>
    <t>SOS phosphorylation and dissociation (IRS)</t>
  </si>
  <si>
    <t>REACT_26</t>
  </si>
  <si>
    <t>SOS phosphorylation and dissociation (IRS, Crk)</t>
  </si>
  <si>
    <t>REACT_12434</t>
  </si>
  <si>
    <t>TRKA phosphorylates IRS</t>
  </si>
  <si>
    <t>P37837</t>
  </si>
  <si>
    <t>TALDO1</t>
  </si>
  <si>
    <t>REACT_1272</t>
  </si>
  <si>
    <t>D-fructose 6-phosphate + D-erythrose 4-phosphate &lt;=&gt; sedoheptulose 7-phosphate + D-glyceraldehyde 3-phosphate</t>
  </si>
  <si>
    <t>REACT_479</t>
  </si>
  <si>
    <t>sedoheptulose 7-phosphate + D-glyceraldehyde 3-phosphate &lt;=&gt; D-erythrose 4-phosphate + D-fructose 6-phosphate</t>
  </si>
  <si>
    <t>P38435</t>
  </si>
  <si>
    <t>GGCX</t>
  </si>
  <si>
    <t>REACT_2045</t>
  </si>
  <si>
    <t>pro-factor IX, uncarboxylated + 12 CO2 + 12 O2 + 12 vitamin K hydroquinone -&gt; pro-factor IX + 12 H2O + 12 vitamin K epoxide</t>
  </si>
  <si>
    <t>REACT_1969</t>
  </si>
  <si>
    <t>pro-factor VII, uncarboxylated + 10 CO2 + 10 O2 + 10 vitamin K hydroquinone -&gt; pro-factor VII + 10 H2O + 10 vitamin K epoxide</t>
  </si>
  <si>
    <t>REACT_1565</t>
  </si>
  <si>
    <t>pro-factor X, uncarboxylated + 11 CO2 + 11 O2 + 11 vitamin K hydroquinone -&gt; pro-factor X + 11 H2O + 11 vitamin K epoxide</t>
  </si>
  <si>
    <t>REACT_1290</t>
  </si>
  <si>
    <t>pro-GAS6, uncarboxylated + 11 CO2 + 11 O2 + 11 vitamin K hydroquinone -&gt; pro-GAS6 + 11 H2O + 11 vitamin K epoxide</t>
  </si>
  <si>
    <t>REACT_913</t>
  </si>
  <si>
    <t>pro-protein C, uncarboxylated + 8 CO2 + 8 O2 + 8 vitamin K hydroquinone -&gt; pro-protein C + 8 H2O + 8 vitamin K epoxide</t>
  </si>
  <si>
    <t>REACT_1307</t>
  </si>
  <si>
    <t>pro-protein S, uncarboxylated + 11 CO2 + 11 O2 + 11 vitamin K hydroquinone -&gt; pro-protein S + 11 H2O + 11 vitamin K epoxide</t>
  </si>
  <si>
    <t>REACT_124</t>
  </si>
  <si>
    <t>pro-protein Z, uncarboxylated + 13 CO2 + 13 O2 + 13 vitamin K hydroquinone -&gt; pro-protein Z + 13 H2O + 13 vitamin K epoxide</t>
  </si>
  <si>
    <t>REACT_903</t>
  </si>
  <si>
    <t>pro-prothrombin, uncarboxylated + 10 CO2 + 10 O2 + 10 vitamin K hydroquinone -&gt; pro-prothrombin + 10 H2O + 10 vitamin K epoxide</t>
  </si>
  <si>
    <t>P39748</t>
  </si>
  <si>
    <t>FEN1</t>
  </si>
  <si>
    <t>REACT_2189</t>
  </si>
  <si>
    <t>Cleavage of flap structures</t>
  </si>
  <si>
    <t>REACT_1114</t>
  </si>
  <si>
    <t>Interaction of APE1 with FEN1</t>
  </si>
  <si>
    <t>P41250</t>
  </si>
  <si>
    <t>GARS</t>
  </si>
  <si>
    <t>REACT_15522</t>
  </si>
  <si>
    <t>glycine + tRNA(Gly) + ATP =&gt; Gly-tRNA(Gly) + AMP + pyrophosphate</t>
  </si>
  <si>
    <t>REACT_15471</t>
  </si>
  <si>
    <t>P49588</t>
  </si>
  <si>
    <t>AARS</t>
  </si>
  <si>
    <t>REACT_15409</t>
  </si>
  <si>
    <t>alanine + tRNA(Ala) + ATP =&gt; Ala-tRNA(Ala) + AMP + pyrophosphate</t>
  </si>
  <si>
    <t>P50395</t>
  </si>
  <si>
    <t>GDI2</t>
  </si>
  <si>
    <t>P52756</t>
  </si>
  <si>
    <t>RBM5</t>
  </si>
  <si>
    <t>P53985</t>
  </si>
  <si>
    <t>SLC16A1</t>
  </si>
  <si>
    <t>REACT_16882</t>
  </si>
  <si>
    <t>Basigin binds MCT1, MCT3 and MCT4</t>
  </si>
  <si>
    <t>REACT_14839</t>
  </si>
  <si>
    <t>lactate + H+ [cytosol] &lt;=&gt; lactate + H+ [extracellular]</t>
  </si>
  <si>
    <t>REACT_14855</t>
  </si>
  <si>
    <t>lactate + H+ [extracellular] &lt;=&gt; lactate + H+ [cytosol]</t>
  </si>
  <si>
    <t>REACT_23734</t>
  </si>
  <si>
    <t>MCTs mediate proton-coupled transport of monocarboxylates and ketone bodies</t>
  </si>
  <si>
    <t>P54709</t>
  </si>
  <si>
    <t>ATP1B3</t>
  </si>
  <si>
    <t>REACT_16975</t>
  </si>
  <si>
    <t>Basigin binds Mannose-carrying cell recognition molecules</t>
  </si>
  <si>
    <t>P61163</t>
  </si>
  <si>
    <t>ACTR1A</t>
  </si>
  <si>
    <t>P62318</t>
  </si>
  <si>
    <t>SNRPD3</t>
  </si>
  <si>
    <t>P62857</t>
  </si>
  <si>
    <t>RPS28</t>
  </si>
  <si>
    <t>P62861</t>
  </si>
  <si>
    <t>FAU</t>
  </si>
  <si>
    <t>P63167</t>
  </si>
  <si>
    <t>DYNLL1</t>
  </si>
  <si>
    <t>REACT_1888</t>
  </si>
  <si>
    <t>Phosphorylation of DLC1 by MAPK 8</t>
  </si>
  <si>
    <t>P78417</t>
  </si>
  <si>
    <t>GSTO1</t>
  </si>
  <si>
    <t>REACT_6854</t>
  </si>
  <si>
    <t>Glutathione conjugation of cytosolic substrates</t>
  </si>
  <si>
    <t>P78426</t>
  </si>
  <si>
    <t>NKX6-1</t>
  </si>
  <si>
    <t>REACT_13758</t>
  </si>
  <si>
    <t>PDX1-dependent synthesis of NKX6-1 protein</t>
  </si>
  <si>
    <t>REACT_13801</t>
  </si>
  <si>
    <t>P83369</t>
  </si>
  <si>
    <t>LSM11</t>
  </si>
  <si>
    <t>P84098</t>
  </si>
  <si>
    <t>RPL19</t>
  </si>
  <si>
    <t>P84103</t>
  </si>
  <si>
    <t>SFRS3</t>
  </si>
  <si>
    <t>REACT_1914</t>
  </si>
  <si>
    <t>Cleavage of mRNA at the 3'-end</t>
  </si>
  <si>
    <t>REACT_138</t>
  </si>
  <si>
    <t>Docking of the TAP:EJC Complex with the NPC</t>
  </si>
  <si>
    <t>REACT_1162</t>
  </si>
  <si>
    <t>mRNA polyadenylation</t>
  </si>
  <si>
    <t>REACT_53</t>
  </si>
  <si>
    <t>Recruitment of TAP to the EJC</t>
  </si>
  <si>
    <t>Q01650</t>
  </si>
  <si>
    <t>Q01813</t>
  </si>
  <si>
    <t>PFKP</t>
  </si>
  <si>
    <t>REACT_736</t>
  </si>
  <si>
    <t>D-fructose 6-phosphate + ATP =&gt; D-fructose 1,6-bisphosphate + ADP</t>
  </si>
  <si>
    <t>Q02543</t>
  </si>
  <si>
    <t>RPL18A</t>
  </si>
  <si>
    <t>Q05519</t>
  </si>
  <si>
    <t>SFRS11</t>
  </si>
  <si>
    <t>Q07890</t>
  </si>
  <si>
    <t>SOS2</t>
  </si>
  <si>
    <t>REACT_24771</t>
  </si>
  <si>
    <t>Activation of Rac by Sos</t>
  </si>
  <si>
    <t>REACT_10098</t>
  </si>
  <si>
    <t>GEFs activate Rho GTPase:GDP</t>
  </si>
  <si>
    <t>REACT_23447</t>
  </si>
  <si>
    <t>GEFs activate RhoA,B,C</t>
  </si>
  <si>
    <t>REACT_13694</t>
  </si>
  <si>
    <t>p75NTR indirectly activates RAC and Cdc42 via a guanyl-nucleotide exchange factor</t>
  </si>
  <si>
    <t>REACT_24011</t>
  </si>
  <si>
    <t>Recruitment of Sos to plasma membrane</t>
  </si>
  <si>
    <t>Q13200</t>
  </si>
  <si>
    <t>Q13242</t>
  </si>
  <si>
    <t>SFRS9</t>
  </si>
  <si>
    <t>Q14940</t>
  </si>
  <si>
    <t>SLC9A5</t>
  </si>
  <si>
    <t>REACT_23808</t>
  </si>
  <si>
    <t>Na+/H+ exchanger transport (at cell membrane)</t>
  </si>
  <si>
    <t>Q15181</t>
  </si>
  <si>
    <t>PPA1</t>
  </si>
  <si>
    <t>REACT_206</t>
  </si>
  <si>
    <t>pyrophosphate + H2O =&gt; 2 orthophosphate [cytosolic]</t>
  </si>
  <si>
    <t>Q15185</t>
  </si>
  <si>
    <t>PTGES3</t>
  </si>
  <si>
    <t>REACT_15459</t>
  </si>
  <si>
    <t>Prostaglandin E synthase isomerizes PGH2 to PGE2</t>
  </si>
  <si>
    <t>Q15366</t>
  </si>
  <si>
    <t>Q16566</t>
  </si>
  <si>
    <t>CAMK4</t>
  </si>
  <si>
    <t>REACT_15339</t>
  </si>
  <si>
    <t>Calmodulin binds CaMK IV</t>
  </si>
  <si>
    <t>REACT_15320</t>
  </si>
  <si>
    <t>CaMK IV autophosphorylation</t>
  </si>
  <si>
    <t>REACT_15427</t>
  </si>
  <si>
    <t>CaMK IV phosphorylates CREB</t>
  </si>
  <si>
    <t>REACT_15332</t>
  </si>
  <si>
    <t>CamKIV enters the nucleus</t>
  </si>
  <si>
    <t>REACT_24786</t>
  </si>
  <si>
    <t>Phosphorylation of CREB by CaMKIV</t>
  </si>
  <si>
    <t>Q99613</t>
  </si>
  <si>
    <t>EIF3C</t>
  </si>
  <si>
    <t>Q9H0H5</t>
  </si>
  <si>
    <t>RACGAP1</t>
  </si>
  <si>
    <t>REACT_9982</t>
  </si>
  <si>
    <t>GAPs inactivate Rho GTPase:GTP by hydrolysis</t>
  </si>
  <si>
    <t>Q9H211</t>
  </si>
  <si>
    <t>CDT1</t>
  </si>
  <si>
    <t>REACT_757</t>
  </si>
  <si>
    <t>Cdt1 associates with geminin</t>
  </si>
  <si>
    <t>REACT_951</t>
  </si>
  <si>
    <t>Cdt1 is displaced from the pre-replicative complex.</t>
  </si>
  <si>
    <t>REACT_1975</t>
  </si>
  <si>
    <t>Free CDT1 associates with CDC6:ORC:origin complexes</t>
  </si>
  <si>
    <t>REACT_541</t>
  </si>
  <si>
    <t>Mcm10 associates with the pre-replicative complex, stabilizing Mcm2-7</t>
  </si>
  <si>
    <t>REACT_1770</t>
  </si>
  <si>
    <t>Mcm2-7 associates with the Cdt1:CDC6:ORC:origin complex, forming the pre-replicative complex (preRC)</t>
  </si>
  <si>
    <t>REACT_2111</t>
  </si>
  <si>
    <t>Orc1 is phosphorylated by cyclin A/CDK2</t>
  </si>
  <si>
    <t>Q9H2F3</t>
  </si>
  <si>
    <t>HSD3B7</t>
  </si>
  <si>
    <t>REACT_10067</t>
  </si>
  <si>
    <t>7alpha-hydroxycholesterol is oxidized and isomerized to 4-cholesten-7alpha-ol-3-one</t>
  </si>
  <si>
    <t>REACT_10090</t>
  </si>
  <si>
    <t>Cholest-5-ene-3beta,7alpha,24(S)-triol is oxidized and isomerized to 4-cholesten-7alpha,24(S)-diol-3-one</t>
  </si>
  <si>
    <t>REACT_10115</t>
  </si>
  <si>
    <t>Cholest-5-ene-3beta,7alpha,27-triol is oxidized and isomerized to 4-cholesten-7alpha,27-diol-3-one</t>
  </si>
  <si>
    <t>Q9NP73</t>
  </si>
  <si>
    <t>ALG13</t>
  </si>
  <si>
    <t>REACT_24819</t>
  </si>
  <si>
    <t>Addition of the second N-acetyl-glucosamine to the N-glycan precursor</t>
  </si>
  <si>
    <t>Q9NPC1</t>
  </si>
  <si>
    <t>LTB4R2</t>
  </si>
  <si>
    <t>REACT_23425</t>
  </si>
  <si>
    <t>BLT receptors can bind LTB4</t>
  </si>
  <si>
    <t>Q9NSD9</t>
  </si>
  <si>
    <t>FARSB</t>
  </si>
  <si>
    <t>REACT_15328</t>
  </si>
  <si>
    <t>phenylalanine + tRNA(Phe) + ATP =&gt; Phe-tRNA(Phe) + AMP + pyrophosphate</t>
  </si>
  <si>
    <t>Q9UKV3</t>
  </si>
  <si>
    <t>ACIN1</t>
  </si>
  <si>
    <t>REACT_12450</t>
  </si>
  <si>
    <t>Caspase-mediated cleavage of Acinus</t>
  </si>
  <si>
    <t>Q9Y266</t>
  </si>
  <si>
    <t>NUDC</t>
  </si>
  <si>
    <t>REACT_14798</t>
  </si>
  <si>
    <t>Kinetochore capture of astral microtubules</t>
  </si>
  <si>
    <t>REACT_1326</t>
  </si>
  <si>
    <t>Regulation of NudC by phosphorylation</t>
  </si>
  <si>
    <t>O43707</t>
  </si>
  <si>
    <t>P05388</t>
  </si>
  <si>
    <t>RPLP0</t>
  </si>
  <si>
    <t>P12268</t>
  </si>
  <si>
    <t>IMPDH2</t>
  </si>
  <si>
    <t>REACT_1488</t>
  </si>
  <si>
    <t>IMP + H2O + NAD+ =&gt; XMP + NADH + H+ [IMPDH1,2]</t>
  </si>
  <si>
    <t>P12814</t>
  </si>
  <si>
    <t>ACTN1</t>
  </si>
  <si>
    <t>REACT_23531</t>
  </si>
  <si>
    <t>PARVB interacts with Alpha-actinin</t>
  </si>
  <si>
    <t>P17987</t>
  </si>
  <si>
    <t>TCP1</t>
  </si>
  <si>
    <t>P18124</t>
  </si>
  <si>
    <t>RPL7</t>
  </si>
  <si>
    <t>P31948</t>
  </si>
  <si>
    <t>STIP1</t>
  </si>
  <si>
    <t>REACT_23954</t>
  </si>
  <si>
    <t>CHL1 interacts with Hsc70</t>
  </si>
  <si>
    <t>P46783</t>
  </si>
  <si>
    <t>RPS10</t>
  </si>
  <si>
    <t>P49327</t>
  </si>
  <si>
    <t>FASN</t>
  </si>
  <si>
    <t>REACT_1497</t>
  </si>
  <si>
    <t>acetyl-CoA + 7 malonyl-CoA + 14 NADHP + 14 H+ =&gt; palmitate + 7 CO2 + 14 NADP+ + 8 CoASH + 6 H2O</t>
  </si>
  <si>
    <t>REACT_1903</t>
  </si>
  <si>
    <t>Formation of fatty acid synthase (FAS) dimer</t>
  </si>
  <si>
    <t>REACT_11175</t>
  </si>
  <si>
    <t>Phosphopantetheine conjugation of the ACP domain of FAS</t>
  </si>
  <si>
    <t>REACT_229</t>
  </si>
  <si>
    <t>Transcriptional activation of FAS monomer gene by ChREBP:MLX</t>
  </si>
  <si>
    <t>REACT_24261</t>
  </si>
  <si>
    <t>Upregulation of Cytosolic Proteins by Activated PPARA</t>
  </si>
  <si>
    <t>P62753</t>
  </si>
  <si>
    <t>P62829</t>
  </si>
  <si>
    <t>P62851</t>
  </si>
  <si>
    <t>RPS25</t>
  </si>
  <si>
    <t>P62899</t>
  </si>
  <si>
    <t>P62988</t>
  </si>
  <si>
    <t>UBA52</t>
  </si>
  <si>
    <t>RPS27A</t>
  </si>
  <si>
    <t>P68104</t>
  </si>
  <si>
    <t>P68371</t>
  </si>
  <si>
    <t>TUBB2C</t>
  </si>
  <si>
    <t>P83731</t>
  </si>
  <si>
    <t>RPL24</t>
  </si>
  <si>
    <t>Q08211</t>
  </si>
  <si>
    <t>DHX9</t>
  </si>
  <si>
    <t>Q14240</t>
  </si>
  <si>
    <t>EIF4A2</t>
  </si>
  <si>
    <t>REACT_918</t>
  </si>
  <si>
    <t>eIF4F binds to mRNP</t>
  </si>
  <si>
    <t>REACT_441</t>
  </si>
  <si>
    <t>Formation of the cap-binding eIF4F complex</t>
  </si>
  <si>
    <t>Q71U36</t>
  </si>
  <si>
    <t>TUBA1A</t>
  </si>
  <si>
    <t>Q9BQE3</t>
  </si>
  <si>
    <t>TUBA1C</t>
  </si>
  <si>
    <t>Q9BYX7</t>
  </si>
  <si>
    <t>POTEKP</t>
  </si>
  <si>
    <t>P68371, Q71U36, P68104, P18124, Q14240, P05387, P62753, P62988, P49368, P62899, P17987, Q13509, P83731, P68363, P62851, P30050, Q99832, P62829, P46783, P05388, Q9BQE3</t>
  </si>
  <si>
    <t>P68371, Q71U36, P68363, P49368, Q9BQE3, P17987, Q99832, Q13509</t>
  </si>
  <si>
    <t>P83731, P68104, P18124, P62851, P30050, P05387, P62753, P62829, P05388, P46783, P62988, P62899</t>
  </si>
  <si>
    <t>P83731, P68104, P18124, P62851, Q14240, P30050, P05387, P62753, P62829, P05388, P46783, P62988, P62899</t>
  </si>
  <si>
    <t>P83731, P18124, P62851, Q14240, P30050, P05387, P62753, P62829, P05388, P46783, P62988, P62899</t>
  </si>
  <si>
    <t>P83731, P18124, P62851, P30050, P05387, P62753, P62829, P05388, P46783, P62988, P62899</t>
  </si>
  <si>
    <t>P68371, Q71U36, P49368, Q9BQE3, P17987, Q99832, Q13509</t>
  </si>
  <si>
    <t>P83731, P18124, P30050, P05387, P62829, P05388, P62988, P62899</t>
  </si>
  <si>
    <t>P68371, Q71U36, P68363, Q9BQE3, Q13509</t>
  </si>
  <si>
    <t>P83731, P68104, P18124, P62851, Q14240, P30050, P05387, P62753, P62829, Q08211, P62988, P05388, P46783, P62899, P22626</t>
  </si>
  <si>
    <t>P83731, P18124, P62851, P30050, P11166, P05387, P62753, P62829, P62988, P05388, P46783, P62899</t>
  </si>
  <si>
    <t>Q71U36, P68363, Q9BQE3</t>
  </si>
  <si>
    <t>alpha-tubulin:GTP + Cofactor E -&gt;  alpha-tubulin:GTP:Cofactor E</t>
  </si>
  <si>
    <t>P68371, Q71U36, Q9BQE3, Q13509</t>
  </si>
  <si>
    <t>alpha-tubulin:GTP:Cofactor B  +Cofactor E -&gt;  alpha-tubulin:GTP: Cofactor E +Cofactor B</t>
  </si>
  <si>
    <t>P49368, P17987, Q99832</t>
  </si>
  <si>
    <t>P62753, P62988, P46783, P62851, Q14240</t>
  </si>
  <si>
    <t>P62753, P62988, P46783, P62851</t>
  </si>
  <si>
    <t>REACT_15364</t>
  </si>
  <si>
    <t>Loss of Nlp from mitotic centrosomes</t>
  </si>
  <si>
    <t>P68371, P07437, Q71U36, P62258</t>
  </si>
  <si>
    <t>REACT_15451</t>
  </si>
  <si>
    <t>Loss of proteins required for interphase microtubule organization from the centrosome</t>
  </si>
  <si>
    <t>P68371, Q13509</t>
  </si>
  <si>
    <t>P12814, O43707</t>
  </si>
  <si>
    <t>REACT_15296</t>
  </si>
  <si>
    <t>Recruitment of mitotic centrosome proteins and complexes</t>
  </si>
  <si>
    <t>REACT_15479</t>
  </si>
  <si>
    <t>Centrosome maturation</t>
  </si>
  <si>
    <t>REACT_2203</t>
  </si>
  <si>
    <t>G2/M Transition</t>
  </si>
  <si>
    <t>REACT_24835</t>
  </si>
  <si>
    <t>Mitotic G2-G2/M phases</t>
  </si>
  <si>
    <t>REACT_24849</t>
  </si>
  <si>
    <t>Nephrin interactions</t>
  </si>
  <si>
    <t>P12814, Q9BYX7, O43707</t>
  </si>
  <si>
    <t>REACT_152</t>
  </si>
  <si>
    <t>Cell Cycle, Mitotic</t>
  </si>
  <si>
    <t>P68371, P07437, Q71U36, P62988, P62258, P12004</t>
  </si>
  <si>
    <t>REACT_23813</t>
  </si>
  <si>
    <t>Interactions of the immunoglobulin superfamily (IgSF) member proteins</t>
  </si>
  <si>
    <t>REACT_11238</t>
  </si>
  <si>
    <t>Metabolism of water-soluble vitamins and cofactors</t>
  </si>
  <si>
    <t>P49327, P11166</t>
  </si>
  <si>
    <t>REACT_1505</t>
  </si>
  <si>
    <t>Integration of energy metabolism</t>
  </si>
  <si>
    <t>P49327, P29401, P11166</t>
  </si>
  <si>
    <t>Q15366, Q02543, Q15181, Q13242, P52756, Q05519, P49588, Q9NSD9, P62750, P62861, P14868, P08579, P41250, P84098, P83369, P84103, P62318, O15371, P26599, P23588, P62857, Q99613</t>
  </si>
  <si>
    <t>P41250, Q15181, P49588, Q9NSD9, P14868</t>
  </si>
  <si>
    <t>Q15366, P84103, Q13242, P62318, P52756, Q05519, P26599, P08579</t>
  </si>
  <si>
    <t>P83369, Q15366, P84103, Q13242, P62318, P52756, Q05519, P26599, P08579</t>
  </si>
  <si>
    <t>Q02543, O15371, P62750, P62861, P23588, P62857, Q99613, P84098</t>
  </si>
  <si>
    <t>REACT_15482</t>
  </si>
  <si>
    <t>tRNA Aminoacylation</t>
  </si>
  <si>
    <t>Q15366, P84103, Q13242, P62318, P52756, P26599</t>
  </si>
  <si>
    <t>REACT_894</t>
  </si>
  <si>
    <t>RNA Polymerase II Transcription Termination</t>
  </si>
  <si>
    <t>P83369, P84103, Q13242, P62318, Q05519</t>
  </si>
  <si>
    <t>REACT_78</t>
  </si>
  <si>
    <t>Post-Elongation Processing of the Transcript</t>
  </si>
  <si>
    <t>REACT_387</t>
  </si>
  <si>
    <t>Cleavage of Growing Transcript in the Termination Region</t>
  </si>
  <si>
    <t>Q02543, P62857, Q99613, O15371, P84098, P62750, P62861</t>
  </si>
  <si>
    <t>P62857, P23588, Q99613, O15371, P62861</t>
  </si>
  <si>
    <t>Q02543, O15371, P62750, Q9NP73, P62861, P23588, P62857, P38435, Q99613, P84098</t>
  </si>
  <si>
    <t>P78426, Q02543, P62857, P84098, P62750, P62861</t>
  </si>
  <si>
    <t>P84103, Q13242, Q05519</t>
  </si>
  <si>
    <t>P62857, Q99613, O15371, P62861</t>
  </si>
  <si>
    <t>REACT_13565</t>
  </si>
  <si>
    <t>Regulation of ornithine decarboxylase (ODC)</t>
  </si>
  <si>
    <t>P28066, Q13200, P15559, P25786</t>
  </si>
  <si>
    <t>REACT_1597</t>
  </si>
  <si>
    <t>Transport of Mature mRNA derived from an Intron-Containing Transcript</t>
  </si>
  <si>
    <t>REACT_12560</t>
  </si>
  <si>
    <t>Basigin interactions</t>
  </si>
  <si>
    <t>P54709, P53985, Q01650</t>
  </si>
  <si>
    <t>Q02543, P62857, Q14974, P84098, P62750, P62861</t>
  </si>
  <si>
    <t>REACT_1949</t>
  </si>
  <si>
    <t>CDT1 association with the CDC6:ORC:origin complex</t>
  </si>
  <si>
    <t>P28066, Q13200, P25786, Q9H211</t>
  </si>
  <si>
    <t>REACT_1281</t>
  </si>
  <si>
    <t>Transport of Mature Transcript to Cytoplasm</t>
  </si>
  <si>
    <t>Q02543, P62857, P84098, P62750, P62861</t>
  </si>
  <si>
    <t>REACT_185</t>
  </si>
  <si>
    <t>SLBP independent Processing of Histone Pre-mRNAs</t>
  </si>
  <si>
    <t>P83369, P62318</t>
  </si>
  <si>
    <t>REACT_2014</t>
  </si>
  <si>
    <t>Synthesis of DNA</t>
  </si>
  <si>
    <t>P28066, Q13200, P25786, Q9H211, P39748</t>
  </si>
  <si>
    <t>REACT_1364</t>
  </si>
  <si>
    <t>SLBP Dependent Processing of Replication-Dependent Histone Pre-mRNAs</t>
  </si>
  <si>
    <t>REACT_2243</t>
  </si>
  <si>
    <t>Assembly of the pre-replicative complex</t>
  </si>
  <si>
    <t>REACT_1849</t>
  </si>
  <si>
    <t>mRNA 3'-end processing</t>
  </si>
  <si>
    <t>REACT_397</t>
  </si>
  <si>
    <t>Post-Elongation Processing of Intron-Containing pre-mRNA</t>
  </si>
  <si>
    <t>Q9UKV3, P28066, Q13200, Q14974, P25786, P63167</t>
  </si>
  <si>
    <t>REACT_1156</t>
  </si>
  <si>
    <t>Orc1 removal from chromatin</t>
  </si>
  <si>
    <t>REACT_2148</t>
  </si>
  <si>
    <t>Switching of origins to a post-replicative state</t>
  </si>
  <si>
    <t>REACT_899</t>
  </si>
  <si>
    <t>S Phase</t>
  </si>
  <si>
    <t>REACT_1366</t>
  </si>
  <si>
    <t>RNA Polymerase II Transcription</t>
  </si>
  <si>
    <t>REACT_207</t>
  </si>
  <si>
    <t>Removal of licensing factors from origins</t>
  </si>
  <si>
    <t>REACT_829</t>
  </si>
  <si>
    <t>Regulation of DNA replication</t>
  </si>
  <si>
    <t>REACT_1725</t>
  </si>
  <si>
    <t>M/G1 Transition</t>
  </si>
  <si>
    <t>REACT_734</t>
  </si>
  <si>
    <t>DNA Replication Pre-Initiation</t>
  </si>
  <si>
    <t>P28066, Q13200, P25786</t>
  </si>
  <si>
    <t>REACT_13464</t>
  </si>
  <si>
    <t>Regulation of activated PAK-2p34 by proteasome mediated degradation</t>
  </si>
  <si>
    <t>REACT_13635</t>
  </si>
  <si>
    <t>REACT_1221</t>
  </si>
  <si>
    <t>CDK-mediated phosphorylation and removal of Cdc6</t>
  </si>
  <si>
    <t>REACT_4</t>
  </si>
  <si>
    <t>Ubiquitin-dependent degradation of Cyclin D1</t>
  </si>
  <si>
    <t>REACT_938</t>
  </si>
  <si>
    <t>Ubiquitin-dependent degradation of Cyclin D</t>
  </si>
  <si>
    <t>REACT_24160</t>
  </si>
  <si>
    <t>Autodegradation of the E3 ubiquitin ligase COP1</t>
  </si>
  <si>
    <t>REACT_309</t>
  </si>
  <si>
    <t>Stabilization of p53</t>
  </si>
  <si>
    <t>REACT_1614</t>
  </si>
  <si>
    <t>Ubiquitin Mediated Degradation of Phosphorylated Cdc25A</t>
  </si>
  <si>
    <t>REACT_2160</t>
  </si>
  <si>
    <t>p53-Independent DNA Damage Response</t>
  </si>
  <si>
    <t>REACT_1208</t>
  </si>
  <si>
    <t>p53-Independent G1/S DNA damage checkpoint</t>
  </si>
  <si>
    <t>REACT_6821</t>
  </si>
  <si>
    <t>SCF-beta-TrCP mediated degradation of Emi1</t>
  </si>
  <si>
    <t>REACT_9003</t>
  </si>
  <si>
    <t>SCF(Skp2)-mediated degradation of p27/p21</t>
  </si>
  <si>
    <t>REACT_1625</t>
  </si>
  <si>
    <t>p53-Dependent G1 DNA Damage Response</t>
  </si>
  <si>
    <t>REACT_85</t>
  </si>
  <si>
    <t>p53-Dependent G1/S DNA damage checkpoint</t>
  </si>
  <si>
    <t>Q02543, P84098, P62750</t>
  </si>
  <si>
    <t>REACT_11063</t>
  </si>
  <si>
    <t>Degradation of beta-catenin by the destruction complex</t>
  </si>
  <si>
    <t>REACT_11045</t>
  </si>
  <si>
    <t>Signaling by Wnt</t>
  </si>
  <si>
    <t>REACT_1768</t>
  </si>
  <si>
    <t>Processing of Capped Intronless Pre-mRNA</t>
  </si>
  <si>
    <t>REACT_717</t>
  </si>
  <si>
    <t>Post-Elongation Processing of Intronless pre-mRNA</t>
  </si>
  <si>
    <t>REACT_2254</t>
  </si>
  <si>
    <t>G1/S DNA Damage Checkpoints</t>
  </si>
  <si>
    <t>REACT_13648</t>
  </si>
  <si>
    <t>Regulation of Apoptosis</t>
  </si>
  <si>
    <t>Transcription</t>
  </si>
  <si>
    <t>Metabolism of amino acids and derivatives</t>
  </si>
  <si>
    <t>DNA Replication</t>
  </si>
  <si>
    <t>Cell Cycle Checkpoint</t>
  </si>
  <si>
    <t>Green</t>
  </si>
  <si>
    <t>Reulation of beta-cell development</t>
  </si>
  <si>
    <t>Metabolism of vitamins and cofactors</t>
  </si>
  <si>
    <t>Yellow</t>
  </si>
  <si>
    <t>Common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</si>
</sst>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1" applyFill="1" applyAlignment="1" applyProtection="1">
      <alignment vertical="top"/>
    </xf>
    <xf numFmtId="0" fontId="4" fillId="0" borderId="0" xfId="0" applyFont="1" applyFill="1"/>
    <xf numFmtId="0" fontId="1" fillId="0" borderId="1" xfId="0" applyFont="1" applyFill="1" applyBorder="1"/>
    <xf numFmtId="0" fontId="1" fillId="0" borderId="2" xfId="0" applyFont="1" applyFill="1" applyBorder="1"/>
    <xf numFmtId="0" fontId="0" fillId="0" borderId="2" xfId="0" applyFill="1" applyBorder="1"/>
    <xf numFmtId="0" fontId="1" fillId="0" borderId="3" xfId="0" applyFont="1" applyFill="1" applyBorder="1"/>
    <xf numFmtId="0" fontId="0" fillId="0" borderId="4" xfId="0" applyFill="1" applyBorder="1" applyAlignment="1">
      <alignment horizontal="left" indent="1"/>
    </xf>
    <xf numFmtId="0" fontId="1" fillId="0" borderId="0" xfId="0" applyFont="1" applyFill="1" applyBorder="1"/>
    <xf numFmtId="0" fontId="0" fillId="0" borderId="0" xfId="0" applyFill="1" applyBorder="1"/>
    <xf numFmtId="0" fontId="0" fillId="0" borderId="5" xfId="0" applyFill="1" applyBorder="1"/>
    <xf numFmtId="0" fontId="0" fillId="0" borderId="6" xfId="0" applyFill="1" applyBorder="1" applyAlignment="1">
      <alignment horizontal="left" indent="1"/>
    </xf>
    <xf numFmtId="0" fontId="0" fillId="0" borderId="7" xfId="0" applyFill="1" applyBorder="1"/>
    <xf numFmtId="0" fontId="0" fillId="0" borderId="8" xfId="0" applyFill="1" applyBorder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0" fillId="0" borderId="0" xfId="0" applyFont="1" applyFill="1" applyAlignment="1">
      <alignment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0</xdr:rowOff>
    </xdr:from>
    <xdr:to>
      <xdr:col>8</xdr:col>
      <xdr:colOff>200025</xdr:colOff>
      <xdr:row>46</xdr:row>
      <xdr:rowOff>161925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43500"/>
          <a:ext cx="7058025" cy="37814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190500</xdr:colOff>
      <xdr:row>25</xdr:row>
      <xdr:rowOff>19050</xdr:rowOff>
    </xdr:to>
    <xdr:pic>
      <xdr:nvPicPr>
        <xdr:cNvPr id="717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7048500" cy="47815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reactome.org/cgi-bin/eventbrowser?DB=gk_current&amp;ID=72139" TargetMode="External"/><Relationship Id="rId299" Type="http://schemas.openxmlformats.org/officeDocument/2006/relationships/hyperlink" Target="http://www.reactome.org/cgi-bin/eventbrowser?DB=gk_current&amp;ID=912627" TargetMode="External"/><Relationship Id="rId21" Type="http://schemas.openxmlformats.org/officeDocument/2006/relationships/hyperlink" Target="http://www.reactome.org/cgi-bin/eventbrowser?DB=gk_current&amp;ID=192841" TargetMode="External"/><Relationship Id="rId63" Type="http://schemas.openxmlformats.org/officeDocument/2006/relationships/hyperlink" Target="http://www.reactome.org/cgi-bin/eventbrowser?DB=gk_current&amp;ID=174438" TargetMode="External"/><Relationship Id="rId159" Type="http://schemas.openxmlformats.org/officeDocument/2006/relationships/hyperlink" Target="http://www.reactome.org/cgi-bin/eventbrowser?DB=gk_current&amp;ID=211289" TargetMode="External"/><Relationship Id="rId324" Type="http://schemas.openxmlformats.org/officeDocument/2006/relationships/hyperlink" Target="http://www.reactome.org/cgi-bin/eventbrowser?DB=gk_current&amp;ID=180540" TargetMode="External"/><Relationship Id="rId366" Type="http://schemas.openxmlformats.org/officeDocument/2006/relationships/hyperlink" Target="http://www.reactome.org/cgi-bin/eventbrowser?DB=gk_current&amp;ID=202534" TargetMode="External"/><Relationship Id="rId531" Type="http://schemas.openxmlformats.org/officeDocument/2006/relationships/hyperlink" Target="http://www.reactome.org/cgi-bin/eventbrowser?DB=gk_current&amp;ID=72160" TargetMode="External"/><Relationship Id="rId573" Type="http://schemas.openxmlformats.org/officeDocument/2006/relationships/hyperlink" Target="http://www.reactome.org/cgi-bin/eventbrowser?DB=gk_current&amp;ID=380303" TargetMode="External"/><Relationship Id="rId170" Type="http://schemas.openxmlformats.org/officeDocument/2006/relationships/hyperlink" Target="http://www.reactome.org/cgi-bin/eventbrowser?DB=gk_current&amp;ID=156915" TargetMode="External"/><Relationship Id="rId226" Type="http://schemas.openxmlformats.org/officeDocument/2006/relationships/hyperlink" Target="http://www.reactome.org/cgi-bin/eventbrowser?DB=gk_current&amp;ID=211289" TargetMode="External"/><Relationship Id="rId433" Type="http://schemas.openxmlformats.org/officeDocument/2006/relationships/hyperlink" Target="http://www.reactome.org/cgi-bin/eventbrowser?DB=gk_current&amp;ID=446870" TargetMode="External"/><Relationship Id="rId268" Type="http://schemas.openxmlformats.org/officeDocument/2006/relationships/hyperlink" Target="http://www.reactome.org/cgi-bin/eventbrowser?DB=gk_current&amp;ID=141673" TargetMode="External"/><Relationship Id="rId475" Type="http://schemas.openxmlformats.org/officeDocument/2006/relationships/hyperlink" Target="http://www.reactome.org/cgi-bin/eventbrowser?DB=gk_current&amp;ID=913993" TargetMode="External"/><Relationship Id="rId32" Type="http://schemas.openxmlformats.org/officeDocument/2006/relationships/hyperlink" Target="http://www.reactome.org/cgi-bin/eventbrowser?DB=gk_current&amp;ID=141671" TargetMode="External"/><Relationship Id="rId74" Type="http://schemas.openxmlformats.org/officeDocument/2006/relationships/hyperlink" Target="http://www.reactome.org/cgi-bin/eventbrowser?DB=gk_current&amp;ID=174441" TargetMode="External"/><Relationship Id="rId128" Type="http://schemas.openxmlformats.org/officeDocument/2006/relationships/hyperlink" Target="http://www.reactome.org/cgi-bin/eventbrowser?DB=gk_current&amp;ID=156826" TargetMode="External"/><Relationship Id="rId335" Type="http://schemas.openxmlformats.org/officeDocument/2006/relationships/hyperlink" Target="http://www.reactome.org/cgi-bin/eventbrowser?DB=gk_current&amp;ID=446870" TargetMode="External"/><Relationship Id="rId377" Type="http://schemas.openxmlformats.org/officeDocument/2006/relationships/hyperlink" Target="http://www.reactome.org/cgi-bin/eventbrowser?DB=gk_current&amp;ID=168184" TargetMode="External"/><Relationship Id="rId500" Type="http://schemas.openxmlformats.org/officeDocument/2006/relationships/hyperlink" Target="http://www.reactome.org/cgi-bin/eventbrowser?DB=gk_current&amp;ID=389955" TargetMode="External"/><Relationship Id="rId542" Type="http://schemas.openxmlformats.org/officeDocument/2006/relationships/hyperlink" Target="http://www.reactome.org/cgi-bin/eventbrowser?DB=gk_current&amp;ID=389969" TargetMode="External"/><Relationship Id="rId584" Type="http://schemas.openxmlformats.org/officeDocument/2006/relationships/hyperlink" Target="http://www.reactome.org/cgi-bin/eventbrowser?DB=gk_current&amp;ID=391266" TargetMode="External"/><Relationship Id="rId5" Type="http://schemas.openxmlformats.org/officeDocument/2006/relationships/hyperlink" Target="http://www.reactome.org/cgi-bin/eventbrowser?DB=gk_current&amp;ID=156826" TargetMode="External"/><Relationship Id="rId181" Type="http://schemas.openxmlformats.org/officeDocument/2006/relationships/hyperlink" Target="http://www.reactome.org/cgi-bin/eventbrowser?DB=gk_current&amp;ID=390459" TargetMode="External"/><Relationship Id="rId237" Type="http://schemas.openxmlformats.org/officeDocument/2006/relationships/hyperlink" Target="http://www.reactome.org/cgi-bin/eventbrowser?DB=gk_current&amp;ID=156907" TargetMode="External"/><Relationship Id="rId402" Type="http://schemas.openxmlformats.org/officeDocument/2006/relationships/hyperlink" Target="http://www.reactome.org/cgi-bin/eventbrowser?DB=gk_current&amp;ID=179421" TargetMode="External"/><Relationship Id="rId279" Type="http://schemas.openxmlformats.org/officeDocument/2006/relationships/hyperlink" Target="http://www.reactome.org/cgi-bin/eventbrowser?DB=gk_current&amp;ID=265088" TargetMode="External"/><Relationship Id="rId444" Type="http://schemas.openxmlformats.org/officeDocument/2006/relationships/hyperlink" Target="http://www.reactome.org/cgi-bin/eventbrowser?DB=gk_current&amp;ID=445292" TargetMode="External"/><Relationship Id="rId486" Type="http://schemas.openxmlformats.org/officeDocument/2006/relationships/hyperlink" Target="http://www.reactome.org/cgi-bin/eventbrowser?DB=gk_current&amp;ID=156913" TargetMode="External"/><Relationship Id="rId43" Type="http://schemas.openxmlformats.org/officeDocument/2006/relationships/hyperlink" Target="http://www.reactome.org/cgi-bin/eventbrowser?DB=gk_current&amp;ID=606287" TargetMode="External"/><Relationship Id="rId139" Type="http://schemas.openxmlformats.org/officeDocument/2006/relationships/hyperlink" Target="http://www.reactome.org/cgi-bin/eventbrowser?DB=gk_current&amp;ID=445292" TargetMode="External"/><Relationship Id="rId290" Type="http://schemas.openxmlformats.org/officeDocument/2006/relationships/hyperlink" Target="http://www.reactome.org/cgi-bin/eventbrowser?DB=gk_current&amp;ID=177692" TargetMode="External"/><Relationship Id="rId304" Type="http://schemas.openxmlformats.org/officeDocument/2006/relationships/hyperlink" Target="http://www.reactome.org/cgi-bin/eventbrowser?DB=gk_current&amp;ID=174255" TargetMode="External"/><Relationship Id="rId346" Type="http://schemas.openxmlformats.org/officeDocument/2006/relationships/hyperlink" Target="http://www.reactome.org/cgi-bin/eventbrowser?DB=gk_current&amp;ID=192704" TargetMode="External"/><Relationship Id="rId388" Type="http://schemas.openxmlformats.org/officeDocument/2006/relationships/hyperlink" Target="http://www.reactome.org/cgi-bin/eventbrowser?DB=gk_current&amp;ID=450259" TargetMode="External"/><Relationship Id="rId511" Type="http://schemas.openxmlformats.org/officeDocument/2006/relationships/hyperlink" Target="http://www.reactome.org/cgi-bin/eventbrowser?DB=gk_current&amp;ID=389980" TargetMode="External"/><Relationship Id="rId553" Type="http://schemas.openxmlformats.org/officeDocument/2006/relationships/hyperlink" Target="http://www.reactome.org/cgi-bin/eventbrowser?DB=gk_current&amp;ID=156823" TargetMode="External"/><Relationship Id="rId85" Type="http://schemas.openxmlformats.org/officeDocument/2006/relationships/hyperlink" Target="http://www.reactome.org/cgi-bin/eventbrowser?DB=gk_current&amp;ID=451403" TargetMode="External"/><Relationship Id="rId150" Type="http://schemas.openxmlformats.org/officeDocument/2006/relationships/hyperlink" Target="http://www.reactome.org/cgi-bin/eventbrowser?DB=gk_current&amp;ID=72676" TargetMode="External"/><Relationship Id="rId192" Type="http://schemas.openxmlformats.org/officeDocument/2006/relationships/hyperlink" Target="http://www.reactome.org/cgi-bin/eventbrowser?DB=gk_current&amp;ID=156823" TargetMode="External"/><Relationship Id="rId206" Type="http://schemas.openxmlformats.org/officeDocument/2006/relationships/hyperlink" Target="http://www.reactome.org/cgi-bin/eventbrowser?DB=gk_current&amp;ID=165726" TargetMode="External"/><Relationship Id="rId413" Type="http://schemas.openxmlformats.org/officeDocument/2006/relationships/hyperlink" Target="http://www.reactome.org/cgi-bin/eventbrowser?DB=gk_current&amp;ID=156808" TargetMode="External"/><Relationship Id="rId595" Type="http://schemas.openxmlformats.org/officeDocument/2006/relationships/hyperlink" Target="http://www.reactome.org/cgi-bin/eventbrowser?DB=gk_current&amp;ID=389974" TargetMode="External"/><Relationship Id="rId248" Type="http://schemas.openxmlformats.org/officeDocument/2006/relationships/hyperlink" Target="http://www.reactome.org/cgi-bin/eventbrowser?DB=gk_current&amp;ID=156923" TargetMode="External"/><Relationship Id="rId455" Type="http://schemas.openxmlformats.org/officeDocument/2006/relationships/hyperlink" Target="http://www.reactome.org/cgi-bin/eventbrowser?DB=gk_current&amp;ID=156915" TargetMode="External"/><Relationship Id="rId497" Type="http://schemas.openxmlformats.org/officeDocument/2006/relationships/hyperlink" Target="http://www.reactome.org/cgi-bin/eventbrowser?DB=gk_current&amp;ID=389961" TargetMode="External"/><Relationship Id="rId12" Type="http://schemas.openxmlformats.org/officeDocument/2006/relationships/hyperlink" Target="http://www.reactome.org/cgi-bin/eventbrowser?DB=gk_current&amp;ID=156912" TargetMode="External"/><Relationship Id="rId108" Type="http://schemas.openxmlformats.org/officeDocument/2006/relationships/hyperlink" Target="http://www.reactome.org/cgi-bin/eventbrowser?DB=gk_current&amp;ID=192704" TargetMode="External"/><Relationship Id="rId315" Type="http://schemas.openxmlformats.org/officeDocument/2006/relationships/hyperlink" Target="http://www.reactome.org/cgi-bin/eventbrowser?DB=gk_current&amp;ID=419525" TargetMode="External"/><Relationship Id="rId357" Type="http://schemas.openxmlformats.org/officeDocument/2006/relationships/hyperlink" Target="http://www.reactome.org/cgi-bin/eventbrowser?DB=gk_current&amp;ID=68825" TargetMode="External"/><Relationship Id="rId522" Type="http://schemas.openxmlformats.org/officeDocument/2006/relationships/hyperlink" Target="http://www.reactome.org/cgi-bin/eventbrowser?DB=gk_current&amp;ID=141671" TargetMode="External"/><Relationship Id="rId54" Type="http://schemas.openxmlformats.org/officeDocument/2006/relationships/hyperlink" Target="http://www.reactome.org/cgi-bin/eventbrowser?DB=gk_current&amp;ID=450092" TargetMode="External"/><Relationship Id="rId96" Type="http://schemas.openxmlformats.org/officeDocument/2006/relationships/hyperlink" Target="http://www.reactome.org/cgi-bin/eventbrowser?DB=gk_current&amp;ID=156826" TargetMode="External"/><Relationship Id="rId161" Type="http://schemas.openxmlformats.org/officeDocument/2006/relationships/hyperlink" Target="http://www.reactome.org/cgi-bin/eventbrowser?DB=gk_current&amp;ID=141671" TargetMode="External"/><Relationship Id="rId217" Type="http://schemas.openxmlformats.org/officeDocument/2006/relationships/hyperlink" Target="http://www.reactome.org/cgi-bin/eventbrowser?DB=gk_current&amp;ID=192841" TargetMode="External"/><Relationship Id="rId399" Type="http://schemas.openxmlformats.org/officeDocument/2006/relationships/hyperlink" Target="http://www.reactome.org/cgi-bin/eventbrowser?DB=gk_current&amp;ID=174058" TargetMode="External"/><Relationship Id="rId564" Type="http://schemas.openxmlformats.org/officeDocument/2006/relationships/hyperlink" Target="http://www.reactome.org/cgi-bin/eventbrowser?DB=gk_current&amp;ID=72697" TargetMode="External"/><Relationship Id="rId259" Type="http://schemas.openxmlformats.org/officeDocument/2006/relationships/hyperlink" Target="http://www.reactome.org/cgi-bin/eventbrowser?DB=gk_current&amp;ID=72672" TargetMode="External"/><Relationship Id="rId424" Type="http://schemas.openxmlformats.org/officeDocument/2006/relationships/hyperlink" Target="http://www.reactome.org/cgi-bin/eventbrowser?DB=gk_current&amp;ID=174057" TargetMode="External"/><Relationship Id="rId466" Type="http://schemas.openxmlformats.org/officeDocument/2006/relationships/hyperlink" Target="http://www.reactome.org/cgi-bin/eventbrowser?DB=gk_current&amp;ID=202534" TargetMode="External"/><Relationship Id="rId23" Type="http://schemas.openxmlformats.org/officeDocument/2006/relationships/hyperlink" Target="http://www.reactome.org/cgi-bin/eventbrowser?DB=gk_current&amp;ID=264991" TargetMode="External"/><Relationship Id="rId119" Type="http://schemas.openxmlformats.org/officeDocument/2006/relationships/hyperlink" Target="http://www.reactome.org/cgi-bin/eventbrowser?DB=gk_current&amp;ID=72127" TargetMode="External"/><Relationship Id="rId270" Type="http://schemas.openxmlformats.org/officeDocument/2006/relationships/hyperlink" Target="http://www.reactome.org/cgi-bin/eventbrowser?DB=gk_current&amp;ID=264953" TargetMode="External"/><Relationship Id="rId326" Type="http://schemas.openxmlformats.org/officeDocument/2006/relationships/hyperlink" Target="http://www.reactome.org/cgi-bin/eventbrowser?DB=gk_current&amp;ID=174057" TargetMode="External"/><Relationship Id="rId533" Type="http://schemas.openxmlformats.org/officeDocument/2006/relationships/hyperlink" Target="http://www.reactome.org/cgi-bin/eventbrowser?DB=gk_current&amp;ID=156661" TargetMode="External"/><Relationship Id="rId65" Type="http://schemas.openxmlformats.org/officeDocument/2006/relationships/hyperlink" Target="http://www.reactome.org/cgi-bin/eventbrowser?DB=gk_current&amp;ID=174456" TargetMode="External"/><Relationship Id="rId130" Type="http://schemas.openxmlformats.org/officeDocument/2006/relationships/hyperlink" Target="http://www.reactome.org/cgi-bin/eventbrowser?DB=gk_current&amp;ID=141691" TargetMode="External"/><Relationship Id="rId368" Type="http://schemas.openxmlformats.org/officeDocument/2006/relationships/hyperlink" Target="http://www.reactome.org/cgi-bin/eventbrowser?DB=gk_current&amp;ID=212920" TargetMode="External"/><Relationship Id="rId575" Type="http://schemas.openxmlformats.org/officeDocument/2006/relationships/hyperlink" Target="http://www.reactome.org/cgi-bin/eventbrowser?DB=gk_current&amp;ID=380294" TargetMode="External"/><Relationship Id="rId172" Type="http://schemas.openxmlformats.org/officeDocument/2006/relationships/hyperlink" Target="http://www.reactome.org/cgi-bin/eventbrowser?DB=gk_current&amp;ID=75872" TargetMode="External"/><Relationship Id="rId228" Type="http://schemas.openxmlformats.org/officeDocument/2006/relationships/hyperlink" Target="http://www.reactome.org/cgi-bin/eventbrowser?DB=gk_current&amp;ID=141671" TargetMode="External"/><Relationship Id="rId435" Type="http://schemas.openxmlformats.org/officeDocument/2006/relationships/hyperlink" Target="http://www.reactome.org/cgi-bin/eventbrowser?DB=gk_current&amp;ID=75825" TargetMode="External"/><Relationship Id="rId477" Type="http://schemas.openxmlformats.org/officeDocument/2006/relationships/hyperlink" Target="http://www.reactome.org/cgi-bin/eventbrowser?DB=gk_current&amp;ID=443831" TargetMode="External"/><Relationship Id="rId281" Type="http://schemas.openxmlformats.org/officeDocument/2006/relationships/hyperlink" Target="http://www.reactome.org/cgi-bin/eventbrowser?DB=gk_current&amp;ID=192841" TargetMode="External"/><Relationship Id="rId337" Type="http://schemas.openxmlformats.org/officeDocument/2006/relationships/hyperlink" Target="http://www.reactome.org/cgi-bin/eventbrowser?DB=gk_current&amp;ID=75825" TargetMode="External"/><Relationship Id="rId502" Type="http://schemas.openxmlformats.org/officeDocument/2006/relationships/hyperlink" Target="http://www.reactome.org/cgi-bin/eventbrowser?DB=gk_current&amp;ID=389964" TargetMode="External"/><Relationship Id="rId34" Type="http://schemas.openxmlformats.org/officeDocument/2006/relationships/hyperlink" Target="http://www.reactome.org/cgi-bin/eventbrowser?DB=gk_current&amp;ID=264942" TargetMode="External"/><Relationship Id="rId76" Type="http://schemas.openxmlformats.org/officeDocument/2006/relationships/hyperlink" Target="http://www.reactome.org/cgi-bin/eventbrowser?DB=gk_current&amp;ID=110306" TargetMode="External"/><Relationship Id="rId141" Type="http://schemas.openxmlformats.org/officeDocument/2006/relationships/hyperlink" Target="http://www.reactome.org/cgi-bin/eventbrowser?DB=gk_current&amp;ID=72672" TargetMode="External"/><Relationship Id="rId379" Type="http://schemas.openxmlformats.org/officeDocument/2006/relationships/hyperlink" Target="http://www.reactome.org/cgi-bin/eventbrowser?DB=gk_current&amp;ID=450358" TargetMode="External"/><Relationship Id="rId544" Type="http://schemas.openxmlformats.org/officeDocument/2006/relationships/hyperlink" Target="http://www.reactome.org/cgi-bin/eventbrowser?DB=gk_current&amp;ID=389976" TargetMode="External"/><Relationship Id="rId586" Type="http://schemas.openxmlformats.org/officeDocument/2006/relationships/hyperlink" Target="http://www.reactome.org/cgi-bin/eventbrowser?DB=gk_current&amp;ID=390453" TargetMode="External"/><Relationship Id="rId7" Type="http://schemas.openxmlformats.org/officeDocument/2006/relationships/hyperlink" Target="http://www.reactome.org/cgi-bin/eventbrowser?DB=gk_current&amp;ID=141691" TargetMode="External"/><Relationship Id="rId183" Type="http://schemas.openxmlformats.org/officeDocument/2006/relationships/hyperlink" Target="http://www.reactome.org/cgi-bin/eventbrowser?DB=gk_current&amp;ID=389954" TargetMode="External"/><Relationship Id="rId239" Type="http://schemas.openxmlformats.org/officeDocument/2006/relationships/hyperlink" Target="http://www.reactome.org/cgi-bin/eventbrowser?DB=gk_current&amp;ID=264991" TargetMode="External"/><Relationship Id="rId390" Type="http://schemas.openxmlformats.org/officeDocument/2006/relationships/hyperlink" Target="http://www.reactome.org/cgi-bin/eventbrowser?DB=gk_current&amp;ID=264444" TargetMode="External"/><Relationship Id="rId404" Type="http://schemas.openxmlformats.org/officeDocument/2006/relationships/hyperlink" Target="http://www.reactome.org/cgi-bin/eventbrowser?DB=gk_current&amp;ID=195298" TargetMode="External"/><Relationship Id="rId446" Type="http://schemas.openxmlformats.org/officeDocument/2006/relationships/hyperlink" Target="http://www.reactome.org/cgi-bin/eventbrowser?DB=gk_current&amp;ID=192704" TargetMode="External"/><Relationship Id="rId250" Type="http://schemas.openxmlformats.org/officeDocument/2006/relationships/hyperlink" Target="http://www.reactome.org/cgi-bin/eventbrowser?DB=gk_current&amp;ID=211289" TargetMode="External"/><Relationship Id="rId292" Type="http://schemas.openxmlformats.org/officeDocument/2006/relationships/hyperlink" Target="http://www.reactome.org/cgi-bin/eventbrowser?DB=gk_current&amp;ID=156907" TargetMode="External"/><Relationship Id="rId306" Type="http://schemas.openxmlformats.org/officeDocument/2006/relationships/hyperlink" Target="http://www.reactome.org/cgi-bin/eventbrowser?DB=gk_current&amp;ID=174105" TargetMode="External"/><Relationship Id="rId488" Type="http://schemas.openxmlformats.org/officeDocument/2006/relationships/hyperlink" Target="http://www.reactome.org/cgi-bin/eventbrowser?DB=gk_current&amp;ID=389961" TargetMode="External"/><Relationship Id="rId45" Type="http://schemas.openxmlformats.org/officeDocument/2006/relationships/hyperlink" Target="http://www.reactome.org/cgi-bin/eventbrowser?DB=gk_current&amp;ID=380294" TargetMode="External"/><Relationship Id="rId87" Type="http://schemas.openxmlformats.org/officeDocument/2006/relationships/hyperlink" Target="http://www.reactome.org/cgi-bin/eventbrowser?DB=gk_current&amp;ID=389970" TargetMode="External"/><Relationship Id="rId110" Type="http://schemas.openxmlformats.org/officeDocument/2006/relationships/hyperlink" Target="http://www.reactome.org/cgi-bin/eventbrowser?DB=gk_current&amp;ID=265088" TargetMode="External"/><Relationship Id="rId348" Type="http://schemas.openxmlformats.org/officeDocument/2006/relationships/hyperlink" Target="http://www.reactome.org/cgi-bin/eventbrowser?DB=gk_current&amp;ID=72672" TargetMode="External"/><Relationship Id="rId513" Type="http://schemas.openxmlformats.org/officeDocument/2006/relationships/hyperlink" Target="http://www.reactome.org/cgi-bin/eventbrowser?DB=gk_current&amp;ID=264991" TargetMode="External"/><Relationship Id="rId555" Type="http://schemas.openxmlformats.org/officeDocument/2006/relationships/hyperlink" Target="http://www.reactome.org/cgi-bin/eventbrowser?DB=gk_current&amp;ID=429992" TargetMode="External"/><Relationship Id="rId597" Type="http://schemas.openxmlformats.org/officeDocument/2006/relationships/hyperlink" Target="http://www.reactome.org/cgi-bin/eventbrowser?DB=gk_current&amp;ID=389980" TargetMode="External"/><Relationship Id="rId152" Type="http://schemas.openxmlformats.org/officeDocument/2006/relationships/hyperlink" Target="http://www.reactome.org/cgi-bin/eventbrowser?DB=gk_current&amp;ID=72691" TargetMode="External"/><Relationship Id="rId194" Type="http://schemas.openxmlformats.org/officeDocument/2006/relationships/hyperlink" Target="http://www.reactome.org/cgi-bin/eventbrowser?DB=gk_current&amp;ID=72619" TargetMode="External"/><Relationship Id="rId208" Type="http://schemas.openxmlformats.org/officeDocument/2006/relationships/hyperlink" Target="http://www.reactome.org/cgi-bin/eventbrowser?DB=gk_current&amp;ID=72673" TargetMode="External"/><Relationship Id="rId415" Type="http://schemas.openxmlformats.org/officeDocument/2006/relationships/hyperlink" Target="http://www.reactome.org/cgi-bin/eventbrowser?DB=gk_current&amp;ID=141673" TargetMode="External"/><Relationship Id="rId457" Type="http://schemas.openxmlformats.org/officeDocument/2006/relationships/hyperlink" Target="http://www.reactome.org/cgi-bin/eventbrowser?DB=gk_current&amp;ID=68825" TargetMode="External"/><Relationship Id="rId261" Type="http://schemas.openxmlformats.org/officeDocument/2006/relationships/hyperlink" Target="http://www.reactome.org/cgi-bin/eventbrowser?DB=gk_current&amp;ID=156915" TargetMode="External"/><Relationship Id="rId499" Type="http://schemas.openxmlformats.org/officeDocument/2006/relationships/hyperlink" Target="http://www.reactome.org/cgi-bin/eventbrowser?DB=gk_current&amp;ID=389969" TargetMode="External"/><Relationship Id="rId14" Type="http://schemas.openxmlformats.org/officeDocument/2006/relationships/hyperlink" Target="http://www.reactome.org/cgi-bin/eventbrowser?DB=gk_current&amp;ID=72673" TargetMode="External"/><Relationship Id="rId56" Type="http://schemas.openxmlformats.org/officeDocument/2006/relationships/hyperlink" Target="http://www.reactome.org/cgi-bin/eventbrowser?DB=gk_current&amp;ID=539107" TargetMode="External"/><Relationship Id="rId317" Type="http://schemas.openxmlformats.org/officeDocument/2006/relationships/hyperlink" Target="http://www.reactome.org/cgi-bin/eventbrowser?DB=gk_current&amp;ID=141673" TargetMode="External"/><Relationship Id="rId359" Type="http://schemas.openxmlformats.org/officeDocument/2006/relationships/hyperlink" Target="http://www.reactome.org/cgi-bin/eventbrowser?DB=gk_current&amp;ID=68948" TargetMode="External"/><Relationship Id="rId524" Type="http://schemas.openxmlformats.org/officeDocument/2006/relationships/hyperlink" Target="http://www.reactome.org/cgi-bin/eventbrowser?DB=gk_current&amp;ID=264942" TargetMode="External"/><Relationship Id="rId566" Type="http://schemas.openxmlformats.org/officeDocument/2006/relationships/hyperlink" Target="http://www.reactome.org/cgi-bin/eventbrowser?DB=gk_current&amp;ID=389961" TargetMode="External"/><Relationship Id="rId98" Type="http://schemas.openxmlformats.org/officeDocument/2006/relationships/hyperlink" Target="http://www.reactome.org/cgi-bin/eventbrowser?DB=gk_current&amp;ID=141691" TargetMode="External"/><Relationship Id="rId121" Type="http://schemas.openxmlformats.org/officeDocument/2006/relationships/hyperlink" Target="http://www.reactome.org/cgi-bin/eventbrowser?DB=gk_current&amp;ID=72143" TargetMode="External"/><Relationship Id="rId163" Type="http://schemas.openxmlformats.org/officeDocument/2006/relationships/hyperlink" Target="http://www.reactome.org/cgi-bin/eventbrowser?DB=gk_current&amp;ID=72621" TargetMode="External"/><Relationship Id="rId219" Type="http://schemas.openxmlformats.org/officeDocument/2006/relationships/hyperlink" Target="http://www.reactome.org/cgi-bin/eventbrowser?DB=gk_current&amp;ID=264991" TargetMode="External"/><Relationship Id="rId370" Type="http://schemas.openxmlformats.org/officeDocument/2006/relationships/hyperlink" Target="http://www.reactome.org/cgi-bin/eventbrowser?DB=gk_current&amp;ID=69598" TargetMode="External"/><Relationship Id="rId426" Type="http://schemas.openxmlformats.org/officeDocument/2006/relationships/hyperlink" Target="http://www.reactome.org/cgi-bin/eventbrowser?DB=gk_current&amp;ID=451561" TargetMode="External"/><Relationship Id="rId230" Type="http://schemas.openxmlformats.org/officeDocument/2006/relationships/hyperlink" Target="http://www.reactome.org/cgi-bin/eventbrowser?DB=gk_current&amp;ID=264942" TargetMode="External"/><Relationship Id="rId468" Type="http://schemas.openxmlformats.org/officeDocument/2006/relationships/hyperlink" Target="http://www.reactome.org/cgi-bin/eventbrowser?DB=gk_current&amp;ID=212920" TargetMode="External"/><Relationship Id="rId25" Type="http://schemas.openxmlformats.org/officeDocument/2006/relationships/hyperlink" Target="http://www.reactome.org/cgi-bin/eventbrowser?DB=gk_current&amp;ID=72671" TargetMode="External"/><Relationship Id="rId67" Type="http://schemas.openxmlformats.org/officeDocument/2006/relationships/hyperlink" Target="http://www.reactome.org/cgi-bin/eventbrowser?DB=gk_current&amp;ID=174439" TargetMode="External"/><Relationship Id="rId272" Type="http://schemas.openxmlformats.org/officeDocument/2006/relationships/hyperlink" Target="http://www.reactome.org/cgi-bin/eventbrowser?DB=gk_current&amp;ID=156912" TargetMode="External"/><Relationship Id="rId328" Type="http://schemas.openxmlformats.org/officeDocument/2006/relationships/hyperlink" Target="http://www.reactome.org/cgi-bin/eventbrowser?DB=gk_current&amp;ID=451561" TargetMode="External"/><Relationship Id="rId535" Type="http://schemas.openxmlformats.org/officeDocument/2006/relationships/hyperlink" Target="http://www.reactome.org/cgi-bin/eventbrowser?DB=gk_current&amp;ID=72124" TargetMode="External"/><Relationship Id="rId577" Type="http://schemas.openxmlformats.org/officeDocument/2006/relationships/hyperlink" Target="http://www.reactome.org/cgi-bin/eventbrowser?DB=gk_current&amp;ID=380283" TargetMode="External"/><Relationship Id="rId132" Type="http://schemas.openxmlformats.org/officeDocument/2006/relationships/hyperlink" Target="http://www.reactome.org/cgi-bin/eventbrowser?DB=gk_current&amp;ID=156923" TargetMode="External"/><Relationship Id="rId174" Type="http://schemas.openxmlformats.org/officeDocument/2006/relationships/hyperlink" Target="http://www.reactome.org/cgi-bin/eventbrowser?DB=gk_current&amp;ID=199202" TargetMode="External"/><Relationship Id="rId381" Type="http://schemas.openxmlformats.org/officeDocument/2006/relationships/hyperlink" Target="http://www.reactome.org/cgi-bin/eventbrowser?DB=gk_current&amp;ID=202500" TargetMode="External"/><Relationship Id="rId241" Type="http://schemas.openxmlformats.org/officeDocument/2006/relationships/hyperlink" Target="http://www.reactome.org/cgi-bin/eventbrowser?DB=gk_current&amp;ID=72676" TargetMode="External"/><Relationship Id="rId437" Type="http://schemas.openxmlformats.org/officeDocument/2006/relationships/hyperlink" Target="http://www.reactome.org/cgi-bin/eventbrowser?DB=gk_current&amp;ID=212917" TargetMode="External"/><Relationship Id="rId479" Type="http://schemas.openxmlformats.org/officeDocument/2006/relationships/hyperlink" Target="http://www.reactome.org/cgi-bin/eventbrowser?DB=gk_current&amp;ID=443402" TargetMode="External"/><Relationship Id="rId36" Type="http://schemas.openxmlformats.org/officeDocument/2006/relationships/hyperlink" Target="http://www.reactome.org/cgi-bin/eventbrowser?DB=gk_current&amp;ID=192704" TargetMode="External"/><Relationship Id="rId283" Type="http://schemas.openxmlformats.org/officeDocument/2006/relationships/hyperlink" Target="http://www.reactome.org/cgi-bin/eventbrowser?DB=gk_current&amp;ID=847070" TargetMode="External"/><Relationship Id="rId339" Type="http://schemas.openxmlformats.org/officeDocument/2006/relationships/hyperlink" Target="http://www.reactome.org/cgi-bin/eventbrowser?DB=gk_current&amp;ID=212917" TargetMode="External"/><Relationship Id="rId490" Type="http://schemas.openxmlformats.org/officeDocument/2006/relationships/hyperlink" Target="http://www.reactome.org/cgi-bin/eventbrowser?DB=gk_current&amp;ID=389978" TargetMode="External"/><Relationship Id="rId504" Type="http://schemas.openxmlformats.org/officeDocument/2006/relationships/hyperlink" Target="http://www.reactome.org/cgi-bin/eventbrowser?DB=gk_current&amp;ID=380303" TargetMode="External"/><Relationship Id="rId546" Type="http://schemas.openxmlformats.org/officeDocument/2006/relationships/hyperlink" Target="http://www.reactome.org/cgi-bin/eventbrowser?DB=gk_current&amp;ID=389974" TargetMode="External"/><Relationship Id="rId78" Type="http://schemas.openxmlformats.org/officeDocument/2006/relationships/hyperlink" Target="http://www.reactome.org/cgi-bin/eventbrowser?DB=gk_current&amp;ID=109968" TargetMode="External"/><Relationship Id="rId101" Type="http://schemas.openxmlformats.org/officeDocument/2006/relationships/hyperlink" Target="http://www.reactome.org/cgi-bin/eventbrowser?DB=gk_current&amp;ID=264953" TargetMode="External"/><Relationship Id="rId143" Type="http://schemas.openxmlformats.org/officeDocument/2006/relationships/hyperlink" Target="http://www.reactome.org/cgi-bin/eventbrowser?DB=gk_current&amp;ID=156915" TargetMode="External"/><Relationship Id="rId185" Type="http://schemas.openxmlformats.org/officeDocument/2006/relationships/hyperlink" Target="http://www.reactome.org/cgi-bin/eventbrowser?DB=gk_current&amp;ID=380303" TargetMode="External"/><Relationship Id="rId350" Type="http://schemas.openxmlformats.org/officeDocument/2006/relationships/hyperlink" Target="http://www.reactome.org/cgi-bin/eventbrowser?DB=gk_current&amp;ID=446877" TargetMode="External"/><Relationship Id="rId406" Type="http://schemas.openxmlformats.org/officeDocument/2006/relationships/hyperlink" Target="http://www.reactome.org/cgi-bin/eventbrowser?DB=gk_current&amp;ID=187574" TargetMode="External"/><Relationship Id="rId588" Type="http://schemas.openxmlformats.org/officeDocument/2006/relationships/hyperlink" Target="http://www.reactome.org/cgi-bin/eventbrowser?DB=gk_current&amp;ID=389970" TargetMode="External"/><Relationship Id="rId9" Type="http://schemas.openxmlformats.org/officeDocument/2006/relationships/hyperlink" Target="http://www.reactome.org/cgi-bin/eventbrowser?DB=gk_current&amp;ID=156923" TargetMode="External"/><Relationship Id="rId210" Type="http://schemas.openxmlformats.org/officeDocument/2006/relationships/hyperlink" Target="http://www.reactome.org/cgi-bin/eventbrowser?DB=gk_current&amp;ID=264942" TargetMode="External"/><Relationship Id="rId392" Type="http://schemas.openxmlformats.org/officeDocument/2006/relationships/hyperlink" Target="http://www.reactome.org/cgi-bin/eventbrowser?DB=gk_current&amp;ID=183084" TargetMode="External"/><Relationship Id="rId448" Type="http://schemas.openxmlformats.org/officeDocument/2006/relationships/hyperlink" Target="http://www.reactome.org/cgi-bin/eventbrowser?DB=gk_current&amp;ID=72672" TargetMode="External"/><Relationship Id="rId252" Type="http://schemas.openxmlformats.org/officeDocument/2006/relationships/hyperlink" Target="http://www.reactome.org/cgi-bin/eventbrowser?DB=gk_current&amp;ID=141671" TargetMode="External"/><Relationship Id="rId294" Type="http://schemas.openxmlformats.org/officeDocument/2006/relationships/hyperlink" Target="http://www.reactome.org/cgi-bin/eventbrowser?DB=gk_current&amp;ID=450259" TargetMode="External"/><Relationship Id="rId308" Type="http://schemas.openxmlformats.org/officeDocument/2006/relationships/hyperlink" Target="http://www.reactome.org/cgi-bin/eventbrowser?DB=gk_current&amp;ID=179421" TargetMode="External"/><Relationship Id="rId515" Type="http://schemas.openxmlformats.org/officeDocument/2006/relationships/hyperlink" Target="http://www.reactome.org/cgi-bin/eventbrowser?DB=gk_current&amp;ID=72671" TargetMode="External"/><Relationship Id="rId47" Type="http://schemas.openxmlformats.org/officeDocument/2006/relationships/hyperlink" Target="http://www.reactome.org/cgi-bin/eventbrowser?DB=gk_current&amp;ID=380283" TargetMode="External"/><Relationship Id="rId89" Type="http://schemas.openxmlformats.org/officeDocument/2006/relationships/hyperlink" Target="http://www.reactome.org/cgi-bin/eventbrowser?DB=gk_current&amp;ID=390470" TargetMode="External"/><Relationship Id="rId112" Type="http://schemas.openxmlformats.org/officeDocument/2006/relationships/hyperlink" Target="http://www.reactome.org/cgi-bin/eventbrowser?DB=gk_current&amp;ID=192841" TargetMode="External"/><Relationship Id="rId154" Type="http://schemas.openxmlformats.org/officeDocument/2006/relationships/hyperlink" Target="http://www.reactome.org/cgi-bin/eventbrowser?DB=gk_current&amp;ID=156808" TargetMode="External"/><Relationship Id="rId361" Type="http://schemas.openxmlformats.org/officeDocument/2006/relationships/hyperlink" Target="http://www.reactome.org/cgi-bin/eventbrowser?DB=gk_current&amp;ID=174195" TargetMode="External"/><Relationship Id="rId557" Type="http://schemas.openxmlformats.org/officeDocument/2006/relationships/hyperlink" Target="http://www.reactome.org/cgi-bin/eventbrowser?DB=gk_current&amp;ID=72619" TargetMode="External"/><Relationship Id="rId599" Type="http://schemas.openxmlformats.org/officeDocument/2006/relationships/vmlDrawing" Target="../drawings/vmlDrawing1.vml"/><Relationship Id="rId196" Type="http://schemas.openxmlformats.org/officeDocument/2006/relationships/hyperlink" Target="http://www.reactome.org/cgi-bin/eventbrowser?DB=gk_current&amp;ID=72671" TargetMode="External"/><Relationship Id="rId417" Type="http://schemas.openxmlformats.org/officeDocument/2006/relationships/hyperlink" Target="http://www.reactome.org/cgi-bin/eventbrowser?DB=gk_current&amp;ID=209536" TargetMode="External"/><Relationship Id="rId459" Type="http://schemas.openxmlformats.org/officeDocument/2006/relationships/hyperlink" Target="http://www.reactome.org/cgi-bin/eventbrowser?DB=gk_current&amp;ID=68948" TargetMode="External"/><Relationship Id="rId16" Type="http://schemas.openxmlformats.org/officeDocument/2006/relationships/hyperlink" Target="http://www.reactome.org/cgi-bin/eventbrowser?DB=gk_current&amp;ID=445292" TargetMode="External"/><Relationship Id="rId221" Type="http://schemas.openxmlformats.org/officeDocument/2006/relationships/hyperlink" Target="http://www.reactome.org/cgi-bin/eventbrowser?DB=gk_current&amp;ID=72671" TargetMode="External"/><Relationship Id="rId263" Type="http://schemas.openxmlformats.org/officeDocument/2006/relationships/hyperlink" Target="http://www.reactome.org/cgi-bin/eventbrowser?DB=gk_current&amp;ID=156907" TargetMode="External"/><Relationship Id="rId319" Type="http://schemas.openxmlformats.org/officeDocument/2006/relationships/hyperlink" Target="http://www.reactome.org/cgi-bin/eventbrowser?DB=gk_current&amp;ID=209536" TargetMode="External"/><Relationship Id="rId470" Type="http://schemas.openxmlformats.org/officeDocument/2006/relationships/hyperlink" Target="http://www.reactome.org/cgi-bin/eventbrowser?DB=gk_current&amp;ID=69598" TargetMode="External"/><Relationship Id="rId526" Type="http://schemas.openxmlformats.org/officeDocument/2006/relationships/hyperlink" Target="http://www.reactome.org/cgi-bin/eventbrowser?DB=gk_current&amp;ID=192704" TargetMode="External"/><Relationship Id="rId37" Type="http://schemas.openxmlformats.org/officeDocument/2006/relationships/hyperlink" Target="http://www.reactome.org/cgi-bin/eventbrowser?DB=gk_current&amp;ID=72672" TargetMode="External"/><Relationship Id="rId58" Type="http://schemas.openxmlformats.org/officeDocument/2006/relationships/hyperlink" Target="http://www.reactome.org/cgi-bin/eventbrowser?DB=gk_current&amp;ID=174444" TargetMode="External"/><Relationship Id="rId79" Type="http://schemas.openxmlformats.org/officeDocument/2006/relationships/hyperlink" Target="http://www.reactome.org/cgi-bin/eventbrowser?DB=gk_current&amp;ID=69068" TargetMode="External"/><Relationship Id="rId102" Type="http://schemas.openxmlformats.org/officeDocument/2006/relationships/hyperlink" Target="http://www.reactome.org/cgi-bin/eventbrowser?DB=gk_current&amp;ID=211289" TargetMode="External"/><Relationship Id="rId123" Type="http://schemas.openxmlformats.org/officeDocument/2006/relationships/hyperlink" Target="http://www.reactome.org/cgi-bin/eventbrowser?DB=gk_current&amp;ID=163741" TargetMode="External"/><Relationship Id="rId144" Type="http://schemas.openxmlformats.org/officeDocument/2006/relationships/hyperlink" Target="http://www.reactome.org/cgi-bin/eventbrowser?DB=gk_current&amp;ID=192841" TargetMode="External"/><Relationship Id="rId330" Type="http://schemas.openxmlformats.org/officeDocument/2006/relationships/hyperlink" Target="http://www.reactome.org/cgi-bin/eventbrowser?DB=gk_current&amp;ID=156912" TargetMode="External"/><Relationship Id="rId547" Type="http://schemas.openxmlformats.org/officeDocument/2006/relationships/hyperlink" Target="http://www.reactome.org/cgi-bin/eventbrowser?DB=gk_current&amp;ID=389954" TargetMode="External"/><Relationship Id="rId568" Type="http://schemas.openxmlformats.org/officeDocument/2006/relationships/hyperlink" Target="http://www.reactome.org/cgi-bin/eventbrowser?DB=gk_current&amp;ID=389978" TargetMode="External"/><Relationship Id="rId589" Type="http://schemas.openxmlformats.org/officeDocument/2006/relationships/hyperlink" Target="http://www.reactome.org/cgi-bin/eventbrowser?DB=gk_current&amp;ID=389961" TargetMode="External"/><Relationship Id="rId90" Type="http://schemas.openxmlformats.org/officeDocument/2006/relationships/hyperlink" Target="http://www.reactome.org/cgi-bin/eventbrowser?DB=gk_current&amp;ID=391266" TargetMode="External"/><Relationship Id="rId165" Type="http://schemas.openxmlformats.org/officeDocument/2006/relationships/hyperlink" Target="http://www.reactome.org/cgi-bin/eventbrowser?DB=gk_current&amp;ID=445292" TargetMode="External"/><Relationship Id="rId186" Type="http://schemas.openxmlformats.org/officeDocument/2006/relationships/hyperlink" Target="http://www.reactome.org/cgi-bin/eventbrowser?DB=gk_current&amp;ID=380294" TargetMode="External"/><Relationship Id="rId351" Type="http://schemas.openxmlformats.org/officeDocument/2006/relationships/hyperlink" Target="http://www.reactome.org/cgi-bin/eventbrowser?DB=gk_current&amp;ID=209566" TargetMode="External"/><Relationship Id="rId372" Type="http://schemas.openxmlformats.org/officeDocument/2006/relationships/hyperlink" Target="http://www.reactome.org/cgi-bin/eventbrowser?DB=gk_current&amp;ID=182993" TargetMode="External"/><Relationship Id="rId393" Type="http://schemas.openxmlformats.org/officeDocument/2006/relationships/hyperlink" Target="http://www.reactome.org/cgi-bin/eventbrowser?DB=gk_current&amp;ID=912627" TargetMode="External"/><Relationship Id="rId407" Type="http://schemas.openxmlformats.org/officeDocument/2006/relationships/hyperlink" Target="http://www.reactome.org/cgi-bin/eventbrowser?DB=gk_current&amp;ID=72619" TargetMode="External"/><Relationship Id="rId428" Type="http://schemas.openxmlformats.org/officeDocument/2006/relationships/hyperlink" Target="http://www.reactome.org/cgi-bin/eventbrowser?DB=gk_current&amp;ID=156912" TargetMode="External"/><Relationship Id="rId449" Type="http://schemas.openxmlformats.org/officeDocument/2006/relationships/hyperlink" Target="http://www.reactome.org/cgi-bin/eventbrowser?DB=gk_current&amp;ID=68712" TargetMode="External"/><Relationship Id="rId211" Type="http://schemas.openxmlformats.org/officeDocument/2006/relationships/hyperlink" Target="http://www.reactome.org/cgi-bin/eventbrowser?DB=gk_current&amp;ID=445292" TargetMode="External"/><Relationship Id="rId232" Type="http://schemas.openxmlformats.org/officeDocument/2006/relationships/hyperlink" Target="http://www.reactome.org/cgi-bin/eventbrowser?DB=gk_current&amp;ID=192704" TargetMode="External"/><Relationship Id="rId253" Type="http://schemas.openxmlformats.org/officeDocument/2006/relationships/hyperlink" Target="http://www.reactome.org/cgi-bin/eventbrowser?DB=gk_current&amp;ID=72673" TargetMode="External"/><Relationship Id="rId274" Type="http://schemas.openxmlformats.org/officeDocument/2006/relationships/hyperlink" Target="http://www.reactome.org/cgi-bin/eventbrowser?DB=gk_current&amp;ID=72673" TargetMode="External"/><Relationship Id="rId295" Type="http://schemas.openxmlformats.org/officeDocument/2006/relationships/hyperlink" Target="http://www.reactome.org/cgi-bin/eventbrowser?DB=gk_current&amp;ID=202453" TargetMode="External"/><Relationship Id="rId309" Type="http://schemas.openxmlformats.org/officeDocument/2006/relationships/hyperlink" Target="http://www.reactome.org/cgi-bin/eventbrowser?DB=gk_current&amp;ID=174202" TargetMode="External"/><Relationship Id="rId460" Type="http://schemas.openxmlformats.org/officeDocument/2006/relationships/hyperlink" Target="http://www.reactome.org/cgi-bin/eventbrowser?DB=gk_current&amp;ID=180597" TargetMode="External"/><Relationship Id="rId481" Type="http://schemas.openxmlformats.org/officeDocument/2006/relationships/hyperlink" Target="http://www.reactome.org/cgi-bin/eventbrowser?DB=gk_current&amp;ID=912757" TargetMode="External"/><Relationship Id="rId516" Type="http://schemas.openxmlformats.org/officeDocument/2006/relationships/hyperlink" Target="http://www.reactome.org/cgi-bin/eventbrowser?DB=gk_current&amp;ID=141691" TargetMode="External"/><Relationship Id="rId27" Type="http://schemas.openxmlformats.org/officeDocument/2006/relationships/hyperlink" Target="http://www.reactome.org/cgi-bin/eventbrowser?DB=gk_current&amp;ID=141673" TargetMode="External"/><Relationship Id="rId48" Type="http://schemas.openxmlformats.org/officeDocument/2006/relationships/hyperlink" Target="http://www.reactome.org/cgi-bin/eventbrowser?DB=gk_current&amp;ID=380455" TargetMode="External"/><Relationship Id="rId69" Type="http://schemas.openxmlformats.org/officeDocument/2006/relationships/hyperlink" Target="http://www.reactome.org/cgi-bin/eventbrowser?DB=gk_current&amp;ID=69142" TargetMode="External"/><Relationship Id="rId113" Type="http://schemas.openxmlformats.org/officeDocument/2006/relationships/hyperlink" Target="http://www.reactome.org/cgi-bin/eventbrowser?DB=gk_current&amp;ID=72160" TargetMode="External"/><Relationship Id="rId134" Type="http://schemas.openxmlformats.org/officeDocument/2006/relationships/hyperlink" Target="http://www.reactome.org/cgi-bin/eventbrowser?DB=gk_current&amp;ID=211289" TargetMode="External"/><Relationship Id="rId320" Type="http://schemas.openxmlformats.org/officeDocument/2006/relationships/hyperlink" Target="http://www.reactome.org/cgi-bin/eventbrowser?DB=gk_current&amp;ID=264953" TargetMode="External"/><Relationship Id="rId537" Type="http://schemas.openxmlformats.org/officeDocument/2006/relationships/hyperlink" Target="http://www.reactome.org/cgi-bin/eventbrowser?DB=gk_current&amp;ID=72107" TargetMode="External"/><Relationship Id="rId558" Type="http://schemas.openxmlformats.org/officeDocument/2006/relationships/hyperlink" Target="http://www.reactome.org/cgi-bin/eventbrowser?DB=gk_current&amp;ID=72635" TargetMode="External"/><Relationship Id="rId579" Type="http://schemas.openxmlformats.org/officeDocument/2006/relationships/hyperlink" Target="http://www.reactome.org/cgi-bin/eventbrowser?DB=gk_current&amp;ID=380311" TargetMode="External"/><Relationship Id="rId80" Type="http://schemas.openxmlformats.org/officeDocument/2006/relationships/hyperlink" Target="http://www.reactome.org/cgi-bin/eventbrowser?DB=gk_current&amp;ID=174447" TargetMode="External"/><Relationship Id="rId155" Type="http://schemas.openxmlformats.org/officeDocument/2006/relationships/hyperlink" Target="http://www.reactome.org/cgi-bin/eventbrowser?DB=gk_current&amp;ID=141691" TargetMode="External"/><Relationship Id="rId176" Type="http://schemas.openxmlformats.org/officeDocument/2006/relationships/hyperlink" Target="http://www.reactome.org/cgi-bin/eventbrowser?DB=gk_current&amp;ID=561140" TargetMode="External"/><Relationship Id="rId197" Type="http://schemas.openxmlformats.org/officeDocument/2006/relationships/hyperlink" Target="http://www.reactome.org/cgi-bin/eventbrowser?DB=gk_current&amp;ID=72691" TargetMode="External"/><Relationship Id="rId341" Type="http://schemas.openxmlformats.org/officeDocument/2006/relationships/hyperlink" Target="http://www.reactome.org/cgi-bin/eventbrowser?DB=gk_current&amp;ID=180603" TargetMode="External"/><Relationship Id="rId362" Type="http://schemas.openxmlformats.org/officeDocument/2006/relationships/hyperlink" Target="http://www.reactome.org/cgi-bin/eventbrowser?DB=gk_current&amp;ID=174104" TargetMode="External"/><Relationship Id="rId383" Type="http://schemas.openxmlformats.org/officeDocument/2006/relationships/hyperlink" Target="http://www.reactome.org/cgi-bin/eventbrowser?DB=gk_current&amp;ID=177692" TargetMode="External"/><Relationship Id="rId418" Type="http://schemas.openxmlformats.org/officeDocument/2006/relationships/hyperlink" Target="http://www.reactome.org/cgi-bin/eventbrowser?DB=gk_current&amp;ID=264953" TargetMode="External"/><Relationship Id="rId439" Type="http://schemas.openxmlformats.org/officeDocument/2006/relationships/hyperlink" Target="http://www.reactome.org/cgi-bin/eventbrowser?DB=gk_current&amp;ID=180603" TargetMode="External"/><Relationship Id="rId590" Type="http://schemas.openxmlformats.org/officeDocument/2006/relationships/hyperlink" Target="http://www.reactome.org/cgi-bin/eventbrowser?DB=gk_current&amp;ID=389972" TargetMode="External"/><Relationship Id="rId201" Type="http://schemas.openxmlformats.org/officeDocument/2006/relationships/hyperlink" Target="http://www.reactome.org/cgi-bin/eventbrowser?DB=gk_current&amp;ID=141673" TargetMode="External"/><Relationship Id="rId222" Type="http://schemas.openxmlformats.org/officeDocument/2006/relationships/hyperlink" Target="http://www.reactome.org/cgi-bin/eventbrowser?DB=gk_current&amp;ID=141691" TargetMode="External"/><Relationship Id="rId243" Type="http://schemas.openxmlformats.org/officeDocument/2006/relationships/hyperlink" Target="http://www.reactome.org/cgi-bin/eventbrowser?DB=gk_current&amp;ID=72691" TargetMode="External"/><Relationship Id="rId264" Type="http://schemas.openxmlformats.org/officeDocument/2006/relationships/hyperlink" Target="http://www.reactome.org/cgi-bin/eventbrowser?DB=gk_current&amp;ID=264991" TargetMode="External"/><Relationship Id="rId285" Type="http://schemas.openxmlformats.org/officeDocument/2006/relationships/hyperlink" Target="http://www.reactome.org/cgi-bin/eventbrowser?DB=gk_current&amp;ID=450337" TargetMode="External"/><Relationship Id="rId450" Type="http://schemas.openxmlformats.org/officeDocument/2006/relationships/hyperlink" Target="http://www.reactome.org/cgi-bin/eventbrowser?DB=gk_current&amp;ID=446877" TargetMode="External"/><Relationship Id="rId471" Type="http://schemas.openxmlformats.org/officeDocument/2006/relationships/hyperlink" Target="http://www.reactome.org/cgi-bin/eventbrowser?DB=gk_current&amp;ID=174144" TargetMode="External"/><Relationship Id="rId506" Type="http://schemas.openxmlformats.org/officeDocument/2006/relationships/hyperlink" Target="http://www.reactome.org/cgi-bin/eventbrowser?DB=gk_current&amp;ID=380294" TargetMode="External"/><Relationship Id="rId17" Type="http://schemas.openxmlformats.org/officeDocument/2006/relationships/hyperlink" Target="http://www.reactome.org/cgi-bin/eventbrowser?DB=gk_current&amp;ID=192704" TargetMode="External"/><Relationship Id="rId38" Type="http://schemas.openxmlformats.org/officeDocument/2006/relationships/hyperlink" Target="http://www.reactome.org/cgi-bin/eventbrowser?DB=gk_current&amp;ID=265088" TargetMode="External"/><Relationship Id="rId59" Type="http://schemas.openxmlformats.org/officeDocument/2006/relationships/hyperlink" Target="http://www.reactome.org/cgi-bin/eventbrowser?DB=gk_current&amp;ID=69116" TargetMode="External"/><Relationship Id="rId103" Type="http://schemas.openxmlformats.org/officeDocument/2006/relationships/hyperlink" Target="http://www.reactome.org/cgi-bin/eventbrowser?DB=gk_current&amp;ID=156912" TargetMode="External"/><Relationship Id="rId124" Type="http://schemas.openxmlformats.org/officeDocument/2006/relationships/hyperlink" Target="http://www.reactome.org/cgi-bin/eventbrowser?DB=gk_current&amp;ID=71324" TargetMode="External"/><Relationship Id="rId310" Type="http://schemas.openxmlformats.org/officeDocument/2006/relationships/hyperlink" Target="http://www.reactome.org/cgi-bin/eventbrowser?DB=gk_current&amp;ID=195298" TargetMode="External"/><Relationship Id="rId492" Type="http://schemas.openxmlformats.org/officeDocument/2006/relationships/hyperlink" Target="http://www.reactome.org/cgi-bin/eventbrowser?DB=gk_current&amp;ID=389976" TargetMode="External"/><Relationship Id="rId527" Type="http://schemas.openxmlformats.org/officeDocument/2006/relationships/hyperlink" Target="http://www.reactome.org/cgi-bin/eventbrowser?DB=gk_current&amp;ID=72672" TargetMode="External"/><Relationship Id="rId548" Type="http://schemas.openxmlformats.org/officeDocument/2006/relationships/hyperlink" Target="http://www.reactome.org/cgi-bin/eventbrowser?DB=gk_current&amp;ID=389980" TargetMode="External"/><Relationship Id="rId569" Type="http://schemas.openxmlformats.org/officeDocument/2006/relationships/hyperlink" Target="http://www.reactome.org/cgi-bin/eventbrowser?DB=gk_current&amp;ID=389963" TargetMode="External"/><Relationship Id="rId70" Type="http://schemas.openxmlformats.org/officeDocument/2006/relationships/hyperlink" Target="http://www.reactome.org/cgi-bin/eventbrowser?DB=gk_current&amp;ID=174451" TargetMode="External"/><Relationship Id="rId91" Type="http://schemas.openxmlformats.org/officeDocument/2006/relationships/hyperlink" Target="http://www.reactome.org/cgi-bin/eventbrowser?DB=gk_current&amp;ID=390459" TargetMode="External"/><Relationship Id="rId145" Type="http://schemas.openxmlformats.org/officeDocument/2006/relationships/hyperlink" Target="http://www.reactome.org/cgi-bin/eventbrowser?DB=gk_current&amp;ID=445087" TargetMode="External"/><Relationship Id="rId166" Type="http://schemas.openxmlformats.org/officeDocument/2006/relationships/hyperlink" Target="http://www.reactome.org/cgi-bin/eventbrowser?DB=gk_current&amp;ID=72697" TargetMode="External"/><Relationship Id="rId187" Type="http://schemas.openxmlformats.org/officeDocument/2006/relationships/hyperlink" Target="http://www.reactome.org/cgi-bin/eventbrowser?DB=gk_current&amp;ID=380272" TargetMode="External"/><Relationship Id="rId331" Type="http://schemas.openxmlformats.org/officeDocument/2006/relationships/hyperlink" Target="http://www.reactome.org/cgi-bin/eventbrowser?DB=gk_current&amp;ID=68946" TargetMode="External"/><Relationship Id="rId352" Type="http://schemas.openxmlformats.org/officeDocument/2006/relationships/hyperlink" Target="http://www.reactome.org/cgi-bin/eventbrowser?DB=gk_current&amp;ID=205118" TargetMode="External"/><Relationship Id="rId373" Type="http://schemas.openxmlformats.org/officeDocument/2006/relationships/hyperlink" Target="http://www.reactome.org/cgi-bin/eventbrowser?DB=gk_current&amp;ID=183036" TargetMode="External"/><Relationship Id="rId394" Type="http://schemas.openxmlformats.org/officeDocument/2006/relationships/hyperlink" Target="http://www.reactome.org/cgi-bin/eventbrowser?DB=gk_current&amp;ID=183051" TargetMode="External"/><Relationship Id="rId408" Type="http://schemas.openxmlformats.org/officeDocument/2006/relationships/hyperlink" Target="http://www.reactome.org/cgi-bin/eventbrowser?DB=gk_current&amp;ID=72676" TargetMode="External"/><Relationship Id="rId429" Type="http://schemas.openxmlformats.org/officeDocument/2006/relationships/hyperlink" Target="http://www.reactome.org/cgi-bin/eventbrowser?DB=gk_current&amp;ID=68946" TargetMode="External"/><Relationship Id="rId580" Type="http://schemas.openxmlformats.org/officeDocument/2006/relationships/hyperlink" Target="http://www.reactome.org/cgi-bin/eventbrowser?DB=gk_current&amp;ID=389980" TargetMode="External"/><Relationship Id="rId1" Type="http://schemas.openxmlformats.org/officeDocument/2006/relationships/hyperlink" Target="http://www.reactome.org/cgi-bin/eventbrowser?DB=gk_current&amp;ID=481007" TargetMode="External"/><Relationship Id="rId212" Type="http://schemas.openxmlformats.org/officeDocument/2006/relationships/hyperlink" Target="http://www.reactome.org/cgi-bin/eventbrowser?DB=gk_current&amp;ID=72697" TargetMode="External"/><Relationship Id="rId233" Type="http://schemas.openxmlformats.org/officeDocument/2006/relationships/hyperlink" Target="http://www.reactome.org/cgi-bin/eventbrowser?DB=gk_current&amp;ID=72672" TargetMode="External"/><Relationship Id="rId254" Type="http://schemas.openxmlformats.org/officeDocument/2006/relationships/hyperlink" Target="http://www.reactome.org/cgi-bin/eventbrowser?DB=gk_current&amp;ID=72621" TargetMode="External"/><Relationship Id="rId440" Type="http://schemas.openxmlformats.org/officeDocument/2006/relationships/hyperlink" Target="http://www.reactome.org/cgi-bin/eventbrowser?DB=gk_current&amp;ID=72673" TargetMode="External"/><Relationship Id="rId28" Type="http://schemas.openxmlformats.org/officeDocument/2006/relationships/hyperlink" Target="http://www.reactome.org/cgi-bin/eventbrowser?DB=gk_current&amp;ID=156923" TargetMode="External"/><Relationship Id="rId49" Type="http://schemas.openxmlformats.org/officeDocument/2006/relationships/hyperlink" Target="http://www.reactome.org/cgi-bin/eventbrowser?DB=gk_current&amp;ID=380311" TargetMode="External"/><Relationship Id="rId114" Type="http://schemas.openxmlformats.org/officeDocument/2006/relationships/hyperlink" Target="http://www.reactome.org/cgi-bin/eventbrowser?DB=gk_current&amp;ID=72130" TargetMode="External"/><Relationship Id="rId275" Type="http://schemas.openxmlformats.org/officeDocument/2006/relationships/hyperlink" Target="http://www.reactome.org/cgi-bin/eventbrowser?DB=gk_current&amp;ID=264942" TargetMode="External"/><Relationship Id="rId296" Type="http://schemas.openxmlformats.org/officeDocument/2006/relationships/hyperlink" Target="http://www.reactome.org/cgi-bin/eventbrowser?DB=gk_current&amp;ID=264444" TargetMode="External"/><Relationship Id="rId300" Type="http://schemas.openxmlformats.org/officeDocument/2006/relationships/hyperlink" Target="http://www.reactome.org/cgi-bin/eventbrowser?DB=gk_current&amp;ID=183051" TargetMode="External"/><Relationship Id="rId461" Type="http://schemas.openxmlformats.org/officeDocument/2006/relationships/hyperlink" Target="http://www.reactome.org/cgi-bin/eventbrowser?DB=gk_current&amp;ID=174195" TargetMode="External"/><Relationship Id="rId482" Type="http://schemas.openxmlformats.org/officeDocument/2006/relationships/hyperlink" Target="http://www.reactome.org/cgi-bin/eventbrowser?DB=gk_current&amp;ID=156907" TargetMode="External"/><Relationship Id="rId517" Type="http://schemas.openxmlformats.org/officeDocument/2006/relationships/hyperlink" Target="http://www.reactome.org/cgi-bin/eventbrowser?DB=gk_current&amp;ID=141673" TargetMode="External"/><Relationship Id="rId538" Type="http://schemas.openxmlformats.org/officeDocument/2006/relationships/hyperlink" Target="http://www.reactome.org/cgi-bin/eventbrowser?DB=gk_current&amp;ID=72143" TargetMode="External"/><Relationship Id="rId559" Type="http://schemas.openxmlformats.org/officeDocument/2006/relationships/hyperlink" Target="http://www.reactome.org/cgi-bin/eventbrowser?DB=gk_current&amp;ID=72631" TargetMode="External"/><Relationship Id="rId60" Type="http://schemas.openxmlformats.org/officeDocument/2006/relationships/hyperlink" Target="http://www.reactome.org/cgi-bin/eventbrowser?DB=gk_current&amp;ID=69074" TargetMode="External"/><Relationship Id="rId81" Type="http://schemas.openxmlformats.org/officeDocument/2006/relationships/hyperlink" Target="http://www.reactome.org/cgi-bin/eventbrowser?DB=gk_current&amp;ID=69140" TargetMode="External"/><Relationship Id="rId135" Type="http://schemas.openxmlformats.org/officeDocument/2006/relationships/hyperlink" Target="http://www.reactome.org/cgi-bin/eventbrowser?DB=gk_current&amp;ID=156912" TargetMode="External"/><Relationship Id="rId156" Type="http://schemas.openxmlformats.org/officeDocument/2006/relationships/hyperlink" Target="http://www.reactome.org/cgi-bin/eventbrowser?DB=gk_current&amp;ID=141673" TargetMode="External"/><Relationship Id="rId177" Type="http://schemas.openxmlformats.org/officeDocument/2006/relationships/hyperlink" Target="http://www.reactome.org/cgi-bin/eventbrowser?DB=gk_current&amp;ID=389970" TargetMode="External"/><Relationship Id="rId198" Type="http://schemas.openxmlformats.org/officeDocument/2006/relationships/hyperlink" Target="http://www.reactome.org/cgi-bin/eventbrowser?DB=gk_current&amp;ID=157849" TargetMode="External"/><Relationship Id="rId321" Type="http://schemas.openxmlformats.org/officeDocument/2006/relationships/hyperlink" Target="http://www.reactome.org/cgi-bin/eventbrowser?DB=gk_current&amp;ID=211289" TargetMode="External"/><Relationship Id="rId342" Type="http://schemas.openxmlformats.org/officeDocument/2006/relationships/hyperlink" Target="http://www.reactome.org/cgi-bin/eventbrowser?DB=gk_current&amp;ID=72673" TargetMode="External"/><Relationship Id="rId363" Type="http://schemas.openxmlformats.org/officeDocument/2006/relationships/hyperlink" Target="http://www.reactome.org/cgi-bin/eventbrowser?DB=gk_current&amp;ID=174227" TargetMode="External"/><Relationship Id="rId384" Type="http://schemas.openxmlformats.org/officeDocument/2006/relationships/hyperlink" Target="http://www.reactome.org/cgi-bin/eventbrowser?DB=gk_current&amp;ID=202510" TargetMode="External"/><Relationship Id="rId419" Type="http://schemas.openxmlformats.org/officeDocument/2006/relationships/hyperlink" Target="http://www.reactome.org/cgi-bin/eventbrowser?DB=gk_current&amp;ID=211289" TargetMode="External"/><Relationship Id="rId570" Type="http://schemas.openxmlformats.org/officeDocument/2006/relationships/hyperlink" Target="http://www.reactome.org/cgi-bin/eventbrowser?DB=gk_current&amp;ID=389976" TargetMode="External"/><Relationship Id="rId591" Type="http://schemas.openxmlformats.org/officeDocument/2006/relationships/hyperlink" Target="http://www.reactome.org/cgi-bin/eventbrowser?DB=gk_current&amp;ID=389978" TargetMode="External"/><Relationship Id="rId202" Type="http://schemas.openxmlformats.org/officeDocument/2006/relationships/hyperlink" Target="http://www.reactome.org/cgi-bin/eventbrowser?DB=gk_current&amp;ID=156923" TargetMode="External"/><Relationship Id="rId223" Type="http://schemas.openxmlformats.org/officeDocument/2006/relationships/hyperlink" Target="http://www.reactome.org/cgi-bin/eventbrowser?DB=gk_current&amp;ID=141673" TargetMode="External"/><Relationship Id="rId244" Type="http://schemas.openxmlformats.org/officeDocument/2006/relationships/hyperlink" Target="http://www.reactome.org/cgi-bin/eventbrowser?DB=gk_current&amp;ID=157849" TargetMode="External"/><Relationship Id="rId430" Type="http://schemas.openxmlformats.org/officeDocument/2006/relationships/hyperlink" Target="http://www.reactome.org/cgi-bin/eventbrowser?DB=gk_current&amp;ID=141671" TargetMode="External"/><Relationship Id="rId18" Type="http://schemas.openxmlformats.org/officeDocument/2006/relationships/hyperlink" Target="http://www.reactome.org/cgi-bin/eventbrowser?DB=gk_current&amp;ID=72672" TargetMode="External"/><Relationship Id="rId39" Type="http://schemas.openxmlformats.org/officeDocument/2006/relationships/hyperlink" Target="http://www.reactome.org/cgi-bin/eventbrowser?DB=gk_current&amp;ID=156915" TargetMode="External"/><Relationship Id="rId265" Type="http://schemas.openxmlformats.org/officeDocument/2006/relationships/hyperlink" Target="http://www.reactome.org/cgi-bin/eventbrowser?DB=gk_current&amp;ID=156826" TargetMode="External"/><Relationship Id="rId286" Type="http://schemas.openxmlformats.org/officeDocument/2006/relationships/hyperlink" Target="http://www.reactome.org/cgi-bin/eventbrowser?DB=gk_current&amp;ID=450358" TargetMode="External"/><Relationship Id="rId451" Type="http://schemas.openxmlformats.org/officeDocument/2006/relationships/hyperlink" Target="http://www.reactome.org/cgi-bin/eventbrowser?DB=gk_current&amp;ID=209566" TargetMode="External"/><Relationship Id="rId472" Type="http://schemas.openxmlformats.org/officeDocument/2006/relationships/hyperlink" Target="http://www.reactome.org/cgi-bin/eventbrowser?DB=gk_current&amp;ID=182993" TargetMode="External"/><Relationship Id="rId493" Type="http://schemas.openxmlformats.org/officeDocument/2006/relationships/hyperlink" Target="http://www.reactome.org/cgi-bin/eventbrowser?DB=gk_current&amp;ID=389964" TargetMode="External"/><Relationship Id="rId507" Type="http://schemas.openxmlformats.org/officeDocument/2006/relationships/hyperlink" Target="http://www.reactome.org/cgi-bin/eventbrowser?DB=gk_current&amp;ID=380272" TargetMode="External"/><Relationship Id="rId528" Type="http://schemas.openxmlformats.org/officeDocument/2006/relationships/hyperlink" Target="http://www.reactome.org/cgi-bin/eventbrowser?DB=gk_current&amp;ID=265088" TargetMode="External"/><Relationship Id="rId549" Type="http://schemas.openxmlformats.org/officeDocument/2006/relationships/hyperlink" Target="http://www.reactome.org/cgi-bin/eventbrowser?DB=gk_current&amp;ID=379044" TargetMode="External"/><Relationship Id="rId50" Type="http://schemas.openxmlformats.org/officeDocument/2006/relationships/hyperlink" Target="http://www.reactome.org/cgi-bin/eventbrowser?DB=gk_current&amp;ID=70403" TargetMode="External"/><Relationship Id="rId104" Type="http://schemas.openxmlformats.org/officeDocument/2006/relationships/hyperlink" Target="http://www.reactome.org/cgi-bin/eventbrowser?DB=gk_current&amp;ID=141671" TargetMode="External"/><Relationship Id="rId125" Type="http://schemas.openxmlformats.org/officeDocument/2006/relationships/hyperlink" Target="http://www.reactome.org/cgi-bin/eventbrowser?DB=gk_current&amp;ID=71335" TargetMode="External"/><Relationship Id="rId146" Type="http://schemas.openxmlformats.org/officeDocument/2006/relationships/hyperlink" Target="http://www.reactome.org/cgi-bin/eventbrowser?DB=gk_current&amp;ID=156907" TargetMode="External"/><Relationship Id="rId167" Type="http://schemas.openxmlformats.org/officeDocument/2006/relationships/hyperlink" Target="http://www.reactome.org/cgi-bin/eventbrowser?DB=gk_current&amp;ID=192704" TargetMode="External"/><Relationship Id="rId188" Type="http://schemas.openxmlformats.org/officeDocument/2006/relationships/hyperlink" Target="http://www.reactome.org/cgi-bin/eventbrowser?DB=gk_current&amp;ID=380283" TargetMode="External"/><Relationship Id="rId311" Type="http://schemas.openxmlformats.org/officeDocument/2006/relationships/hyperlink" Target="http://www.reactome.org/cgi-bin/eventbrowser?DB=gk_current&amp;ID=180573" TargetMode="External"/><Relationship Id="rId332" Type="http://schemas.openxmlformats.org/officeDocument/2006/relationships/hyperlink" Target="http://www.reactome.org/cgi-bin/eventbrowser?DB=gk_current&amp;ID=141671" TargetMode="External"/><Relationship Id="rId353" Type="http://schemas.openxmlformats.org/officeDocument/2006/relationships/hyperlink" Target="http://www.reactome.org/cgi-bin/eventbrowser?DB=gk_current&amp;ID=420781" TargetMode="External"/><Relationship Id="rId374" Type="http://schemas.openxmlformats.org/officeDocument/2006/relationships/hyperlink" Target="http://www.reactome.org/cgi-bin/eventbrowser?DB=gk_current&amp;ID=192841" TargetMode="External"/><Relationship Id="rId395" Type="http://schemas.openxmlformats.org/officeDocument/2006/relationships/hyperlink" Target="http://www.reactome.org/cgi-bin/eventbrowser?DB=gk_current&amp;ID=182986" TargetMode="External"/><Relationship Id="rId409" Type="http://schemas.openxmlformats.org/officeDocument/2006/relationships/hyperlink" Target="http://www.reactome.org/cgi-bin/eventbrowser?DB=gk_current&amp;ID=72671" TargetMode="External"/><Relationship Id="rId560" Type="http://schemas.openxmlformats.org/officeDocument/2006/relationships/hyperlink" Target="http://www.reactome.org/cgi-bin/eventbrowser?DB=gk_current&amp;ID=157849" TargetMode="External"/><Relationship Id="rId581" Type="http://schemas.openxmlformats.org/officeDocument/2006/relationships/hyperlink" Target="http://www.reactome.org/cgi-bin/eventbrowser?DB=gk_current&amp;ID=389970" TargetMode="External"/><Relationship Id="rId71" Type="http://schemas.openxmlformats.org/officeDocument/2006/relationships/hyperlink" Target="http://www.reactome.org/cgi-bin/eventbrowser?DB=gk_current&amp;ID=69152" TargetMode="External"/><Relationship Id="rId92" Type="http://schemas.openxmlformats.org/officeDocument/2006/relationships/hyperlink" Target="http://www.reactome.org/cgi-bin/eventbrowser?DB=gk_current&amp;ID=390453" TargetMode="External"/><Relationship Id="rId213" Type="http://schemas.openxmlformats.org/officeDocument/2006/relationships/hyperlink" Target="http://www.reactome.org/cgi-bin/eventbrowser?DB=gk_current&amp;ID=192704" TargetMode="External"/><Relationship Id="rId234" Type="http://schemas.openxmlformats.org/officeDocument/2006/relationships/hyperlink" Target="http://www.reactome.org/cgi-bin/eventbrowser?DB=gk_current&amp;ID=265088" TargetMode="External"/><Relationship Id="rId420" Type="http://schemas.openxmlformats.org/officeDocument/2006/relationships/hyperlink" Target="http://www.reactome.org/cgi-bin/eventbrowser?DB=gk_current&amp;ID=419534" TargetMode="External"/><Relationship Id="rId2" Type="http://schemas.openxmlformats.org/officeDocument/2006/relationships/hyperlink" Target="http://www.reactome.org/cgi-bin/eventbrowser?DB=gk_current&amp;ID=451403" TargetMode="External"/><Relationship Id="rId29" Type="http://schemas.openxmlformats.org/officeDocument/2006/relationships/hyperlink" Target="http://www.reactome.org/cgi-bin/eventbrowser?DB=gk_current&amp;ID=264953" TargetMode="External"/><Relationship Id="rId255" Type="http://schemas.openxmlformats.org/officeDocument/2006/relationships/hyperlink" Target="http://www.reactome.org/cgi-bin/eventbrowser?DB=gk_current&amp;ID=264942" TargetMode="External"/><Relationship Id="rId276" Type="http://schemas.openxmlformats.org/officeDocument/2006/relationships/hyperlink" Target="http://www.reactome.org/cgi-bin/eventbrowser?DB=gk_current&amp;ID=445292" TargetMode="External"/><Relationship Id="rId297" Type="http://schemas.openxmlformats.org/officeDocument/2006/relationships/hyperlink" Target="http://www.reactome.org/cgi-bin/eventbrowser?DB=gk_current&amp;ID=183089" TargetMode="External"/><Relationship Id="rId441" Type="http://schemas.openxmlformats.org/officeDocument/2006/relationships/hyperlink" Target="http://www.reactome.org/cgi-bin/eventbrowser?DB=gk_current&amp;ID=72621" TargetMode="External"/><Relationship Id="rId462" Type="http://schemas.openxmlformats.org/officeDocument/2006/relationships/hyperlink" Target="http://www.reactome.org/cgi-bin/eventbrowser?DB=gk_current&amp;ID=174104" TargetMode="External"/><Relationship Id="rId483" Type="http://schemas.openxmlformats.org/officeDocument/2006/relationships/hyperlink" Target="http://www.reactome.org/cgi-bin/eventbrowser?DB=gk_current&amp;ID=156909" TargetMode="External"/><Relationship Id="rId518" Type="http://schemas.openxmlformats.org/officeDocument/2006/relationships/hyperlink" Target="http://www.reactome.org/cgi-bin/eventbrowser?DB=gk_current&amp;ID=156923" TargetMode="External"/><Relationship Id="rId539" Type="http://schemas.openxmlformats.org/officeDocument/2006/relationships/hyperlink" Target="http://www.reactome.org/cgi-bin/eventbrowser?DB=gk_current&amp;ID=389970" TargetMode="External"/><Relationship Id="rId40" Type="http://schemas.openxmlformats.org/officeDocument/2006/relationships/hyperlink" Target="http://www.reactome.org/cgi-bin/eventbrowser?DB=gk_current&amp;ID=192841" TargetMode="External"/><Relationship Id="rId115" Type="http://schemas.openxmlformats.org/officeDocument/2006/relationships/hyperlink" Target="http://www.reactome.org/cgi-bin/eventbrowser?DB=gk_current&amp;ID=156661" TargetMode="External"/><Relationship Id="rId136" Type="http://schemas.openxmlformats.org/officeDocument/2006/relationships/hyperlink" Target="http://www.reactome.org/cgi-bin/eventbrowser?DB=gk_current&amp;ID=141671" TargetMode="External"/><Relationship Id="rId157" Type="http://schemas.openxmlformats.org/officeDocument/2006/relationships/hyperlink" Target="http://www.reactome.org/cgi-bin/eventbrowser?DB=gk_current&amp;ID=156923" TargetMode="External"/><Relationship Id="rId178" Type="http://schemas.openxmlformats.org/officeDocument/2006/relationships/hyperlink" Target="http://www.reactome.org/cgi-bin/eventbrowser?DB=gk_current&amp;ID=389961" TargetMode="External"/><Relationship Id="rId301" Type="http://schemas.openxmlformats.org/officeDocument/2006/relationships/hyperlink" Target="http://www.reactome.org/cgi-bin/eventbrowser?DB=gk_current&amp;ID=182986" TargetMode="External"/><Relationship Id="rId322" Type="http://schemas.openxmlformats.org/officeDocument/2006/relationships/hyperlink" Target="http://www.reactome.org/cgi-bin/eventbrowser?DB=gk_current&amp;ID=419534" TargetMode="External"/><Relationship Id="rId343" Type="http://schemas.openxmlformats.org/officeDocument/2006/relationships/hyperlink" Target="http://www.reactome.org/cgi-bin/eventbrowser?DB=gk_current&amp;ID=174203" TargetMode="External"/><Relationship Id="rId364" Type="http://schemas.openxmlformats.org/officeDocument/2006/relationships/hyperlink" Target="http://www.reactome.org/cgi-bin/eventbrowser?DB=gk_current&amp;ID=75824" TargetMode="External"/><Relationship Id="rId550" Type="http://schemas.openxmlformats.org/officeDocument/2006/relationships/hyperlink" Target="http://www.reactome.org/cgi-bin/eventbrowser?DB=gk_current&amp;ID=744887" TargetMode="External"/><Relationship Id="rId61" Type="http://schemas.openxmlformats.org/officeDocument/2006/relationships/hyperlink" Target="http://www.reactome.org/cgi-bin/eventbrowser?DB=gk_current&amp;ID=174448" TargetMode="External"/><Relationship Id="rId82" Type="http://schemas.openxmlformats.org/officeDocument/2006/relationships/hyperlink" Target="http://www.reactome.org/cgi-bin/eventbrowser?DB=gk_current&amp;ID=174445" TargetMode="External"/><Relationship Id="rId199" Type="http://schemas.openxmlformats.org/officeDocument/2006/relationships/hyperlink" Target="http://www.reactome.org/cgi-bin/eventbrowser?DB=gk_current&amp;ID=156808" TargetMode="External"/><Relationship Id="rId203" Type="http://schemas.openxmlformats.org/officeDocument/2006/relationships/hyperlink" Target="http://www.reactome.org/cgi-bin/eventbrowser?DB=gk_current&amp;ID=264953" TargetMode="External"/><Relationship Id="rId385" Type="http://schemas.openxmlformats.org/officeDocument/2006/relationships/hyperlink" Target="http://www.reactome.org/cgi-bin/eventbrowser?DB=gk_current&amp;ID=156907" TargetMode="External"/><Relationship Id="rId571" Type="http://schemas.openxmlformats.org/officeDocument/2006/relationships/hyperlink" Target="http://www.reactome.org/cgi-bin/eventbrowser?DB=gk_current&amp;ID=389964" TargetMode="External"/><Relationship Id="rId592" Type="http://schemas.openxmlformats.org/officeDocument/2006/relationships/hyperlink" Target="http://www.reactome.org/cgi-bin/eventbrowser?DB=gk_current&amp;ID=389963" TargetMode="External"/><Relationship Id="rId19" Type="http://schemas.openxmlformats.org/officeDocument/2006/relationships/hyperlink" Target="http://www.reactome.org/cgi-bin/eventbrowser?DB=gk_current&amp;ID=265088" TargetMode="External"/><Relationship Id="rId224" Type="http://schemas.openxmlformats.org/officeDocument/2006/relationships/hyperlink" Target="http://www.reactome.org/cgi-bin/eventbrowser?DB=gk_current&amp;ID=156923" TargetMode="External"/><Relationship Id="rId245" Type="http://schemas.openxmlformats.org/officeDocument/2006/relationships/hyperlink" Target="http://www.reactome.org/cgi-bin/eventbrowser?DB=gk_current&amp;ID=156808" TargetMode="External"/><Relationship Id="rId266" Type="http://schemas.openxmlformats.org/officeDocument/2006/relationships/hyperlink" Target="http://www.reactome.org/cgi-bin/eventbrowser?DB=gk_current&amp;ID=72671" TargetMode="External"/><Relationship Id="rId287" Type="http://schemas.openxmlformats.org/officeDocument/2006/relationships/hyperlink" Target="http://www.reactome.org/cgi-bin/eventbrowser?DB=gk_current&amp;ID=177690" TargetMode="External"/><Relationship Id="rId410" Type="http://schemas.openxmlformats.org/officeDocument/2006/relationships/hyperlink" Target="http://www.reactome.org/cgi-bin/eventbrowser?DB=gk_current&amp;ID=419525" TargetMode="External"/><Relationship Id="rId431" Type="http://schemas.openxmlformats.org/officeDocument/2006/relationships/hyperlink" Target="http://www.reactome.org/cgi-bin/eventbrowser?DB=gk_current&amp;ID=205008" TargetMode="External"/><Relationship Id="rId452" Type="http://schemas.openxmlformats.org/officeDocument/2006/relationships/hyperlink" Target="http://www.reactome.org/cgi-bin/eventbrowser?DB=gk_current&amp;ID=205118" TargetMode="External"/><Relationship Id="rId473" Type="http://schemas.openxmlformats.org/officeDocument/2006/relationships/hyperlink" Target="http://www.reactome.org/cgi-bin/eventbrowser?DB=gk_current&amp;ID=183036" TargetMode="External"/><Relationship Id="rId494" Type="http://schemas.openxmlformats.org/officeDocument/2006/relationships/hyperlink" Target="http://www.reactome.org/cgi-bin/eventbrowser?DB=gk_current&amp;ID=389974" TargetMode="External"/><Relationship Id="rId508" Type="http://schemas.openxmlformats.org/officeDocument/2006/relationships/hyperlink" Target="http://www.reactome.org/cgi-bin/eventbrowser?DB=gk_current&amp;ID=380283" TargetMode="External"/><Relationship Id="rId529" Type="http://schemas.openxmlformats.org/officeDocument/2006/relationships/hyperlink" Target="http://www.reactome.org/cgi-bin/eventbrowser?DB=gk_current&amp;ID=156915" TargetMode="External"/><Relationship Id="rId30" Type="http://schemas.openxmlformats.org/officeDocument/2006/relationships/hyperlink" Target="http://www.reactome.org/cgi-bin/eventbrowser?DB=gk_current&amp;ID=211289" TargetMode="External"/><Relationship Id="rId105" Type="http://schemas.openxmlformats.org/officeDocument/2006/relationships/hyperlink" Target="http://www.reactome.org/cgi-bin/eventbrowser?DB=gk_current&amp;ID=72673" TargetMode="External"/><Relationship Id="rId126" Type="http://schemas.openxmlformats.org/officeDocument/2006/relationships/hyperlink" Target="http://www.reactome.org/cgi-bin/eventbrowser?DB=gk_current&amp;ID=156907" TargetMode="External"/><Relationship Id="rId147" Type="http://schemas.openxmlformats.org/officeDocument/2006/relationships/hyperlink" Target="http://www.reactome.org/cgi-bin/eventbrowser?DB=gk_current&amp;ID=156823" TargetMode="External"/><Relationship Id="rId168" Type="http://schemas.openxmlformats.org/officeDocument/2006/relationships/hyperlink" Target="http://www.reactome.org/cgi-bin/eventbrowser?DB=gk_current&amp;ID=72672" TargetMode="External"/><Relationship Id="rId312" Type="http://schemas.openxmlformats.org/officeDocument/2006/relationships/hyperlink" Target="http://www.reactome.org/cgi-bin/eventbrowser?DB=gk_current&amp;ID=187574" TargetMode="External"/><Relationship Id="rId333" Type="http://schemas.openxmlformats.org/officeDocument/2006/relationships/hyperlink" Target="http://www.reactome.org/cgi-bin/eventbrowser?DB=gk_current&amp;ID=205008" TargetMode="External"/><Relationship Id="rId354" Type="http://schemas.openxmlformats.org/officeDocument/2006/relationships/hyperlink" Target="http://www.reactome.org/cgi-bin/eventbrowser?DB=gk_current&amp;ID=265088" TargetMode="External"/><Relationship Id="rId540" Type="http://schemas.openxmlformats.org/officeDocument/2006/relationships/hyperlink" Target="http://www.reactome.org/cgi-bin/eventbrowser?DB=gk_current&amp;ID=389961" TargetMode="External"/><Relationship Id="rId51" Type="http://schemas.openxmlformats.org/officeDocument/2006/relationships/hyperlink" Target="http://www.reactome.org/cgi-bin/eventbrowser?DB=gk_current&amp;ID=198818" TargetMode="External"/><Relationship Id="rId72" Type="http://schemas.openxmlformats.org/officeDocument/2006/relationships/hyperlink" Target="http://www.reactome.org/cgi-bin/eventbrowser?DB=gk_current&amp;ID=174446" TargetMode="External"/><Relationship Id="rId93" Type="http://schemas.openxmlformats.org/officeDocument/2006/relationships/hyperlink" Target="http://www.reactome.org/cgi-bin/eventbrowser?DB=gk_current&amp;ID=389954" TargetMode="External"/><Relationship Id="rId189" Type="http://schemas.openxmlformats.org/officeDocument/2006/relationships/hyperlink" Target="http://www.reactome.org/cgi-bin/eventbrowser?DB=gk_current&amp;ID=380455" TargetMode="External"/><Relationship Id="rId375" Type="http://schemas.openxmlformats.org/officeDocument/2006/relationships/hyperlink" Target="http://www.reactome.org/cgi-bin/eventbrowser?DB=gk_current&amp;ID=450346" TargetMode="External"/><Relationship Id="rId396" Type="http://schemas.openxmlformats.org/officeDocument/2006/relationships/hyperlink" Target="http://www.reactome.org/cgi-bin/eventbrowser?DB=gk_current&amp;ID=264991" TargetMode="External"/><Relationship Id="rId561" Type="http://schemas.openxmlformats.org/officeDocument/2006/relationships/hyperlink" Target="http://www.reactome.org/cgi-bin/eventbrowser?DB=gk_current&amp;ID=156808" TargetMode="External"/><Relationship Id="rId582" Type="http://schemas.openxmlformats.org/officeDocument/2006/relationships/hyperlink" Target="http://www.reactome.org/cgi-bin/eventbrowser?DB=gk_current&amp;ID=389961" TargetMode="External"/><Relationship Id="rId3" Type="http://schemas.openxmlformats.org/officeDocument/2006/relationships/hyperlink" Target="http://www.reactome.org/cgi-bin/eventbrowser?DB=gk_current&amp;ID=156907" TargetMode="External"/><Relationship Id="rId214" Type="http://schemas.openxmlformats.org/officeDocument/2006/relationships/hyperlink" Target="http://www.reactome.org/cgi-bin/eventbrowser?DB=gk_current&amp;ID=72672" TargetMode="External"/><Relationship Id="rId235" Type="http://schemas.openxmlformats.org/officeDocument/2006/relationships/hyperlink" Target="http://www.reactome.org/cgi-bin/eventbrowser?DB=gk_current&amp;ID=156915" TargetMode="External"/><Relationship Id="rId256" Type="http://schemas.openxmlformats.org/officeDocument/2006/relationships/hyperlink" Target="http://www.reactome.org/cgi-bin/eventbrowser?DB=gk_current&amp;ID=445292" TargetMode="External"/><Relationship Id="rId277" Type="http://schemas.openxmlformats.org/officeDocument/2006/relationships/hyperlink" Target="http://www.reactome.org/cgi-bin/eventbrowser?DB=gk_current&amp;ID=192704" TargetMode="External"/><Relationship Id="rId298" Type="http://schemas.openxmlformats.org/officeDocument/2006/relationships/hyperlink" Target="http://www.reactome.org/cgi-bin/eventbrowser?DB=gk_current&amp;ID=183084" TargetMode="External"/><Relationship Id="rId400" Type="http://schemas.openxmlformats.org/officeDocument/2006/relationships/hyperlink" Target="http://www.reactome.org/cgi-bin/eventbrowser?DB=gk_current&amp;ID=174105" TargetMode="External"/><Relationship Id="rId421" Type="http://schemas.openxmlformats.org/officeDocument/2006/relationships/hyperlink" Target="http://www.reactome.org/cgi-bin/eventbrowser?DB=gk_current&amp;ID=419539" TargetMode="External"/><Relationship Id="rId442" Type="http://schemas.openxmlformats.org/officeDocument/2006/relationships/hyperlink" Target="http://www.reactome.org/cgi-bin/eventbrowser?DB=gk_current&amp;ID=174203" TargetMode="External"/><Relationship Id="rId463" Type="http://schemas.openxmlformats.org/officeDocument/2006/relationships/hyperlink" Target="http://www.reactome.org/cgi-bin/eventbrowser?DB=gk_current&amp;ID=174227" TargetMode="External"/><Relationship Id="rId484" Type="http://schemas.openxmlformats.org/officeDocument/2006/relationships/hyperlink" Target="http://www.reactome.org/cgi-bin/eventbrowser?DB=gk_current&amp;ID=156908" TargetMode="External"/><Relationship Id="rId519" Type="http://schemas.openxmlformats.org/officeDocument/2006/relationships/hyperlink" Target="http://www.reactome.org/cgi-bin/eventbrowser?DB=gk_current&amp;ID=264953" TargetMode="External"/><Relationship Id="rId116" Type="http://schemas.openxmlformats.org/officeDocument/2006/relationships/hyperlink" Target="http://www.reactome.org/cgi-bin/eventbrowser?DB=gk_current&amp;ID=72103" TargetMode="External"/><Relationship Id="rId137" Type="http://schemas.openxmlformats.org/officeDocument/2006/relationships/hyperlink" Target="http://www.reactome.org/cgi-bin/eventbrowser?DB=gk_current&amp;ID=72673" TargetMode="External"/><Relationship Id="rId158" Type="http://schemas.openxmlformats.org/officeDocument/2006/relationships/hyperlink" Target="http://www.reactome.org/cgi-bin/eventbrowser?DB=gk_current&amp;ID=264953" TargetMode="External"/><Relationship Id="rId302" Type="http://schemas.openxmlformats.org/officeDocument/2006/relationships/hyperlink" Target="http://www.reactome.org/cgi-bin/eventbrowser?DB=gk_current&amp;ID=264991" TargetMode="External"/><Relationship Id="rId323" Type="http://schemas.openxmlformats.org/officeDocument/2006/relationships/hyperlink" Target="http://www.reactome.org/cgi-bin/eventbrowser?DB=gk_current&amp;ID=419539" TargetMode="External"/><Relationship Id="rId344" Type="http://schemas.openxmlformats.org/officeDocument/2006/relationships/hyperlink" Target="http://www.reactome.org/cgi-bin/eventbrowser?DB=gk_current&amp;ID=264942" TargetMode="External"/><Relationship Id="rId530" Type="http://schemas.openxmlformats.org/officeDocument/2006/relationships/hyperlink" Target="http://www.reactome.org/cgi-bin/eventbrowser?DB=gk_current&amp;ID=192841" TargetMode="External"/><Relationship Id="rId20" Type="http://schemas.openxmlformats.org/officeDocument/2006/relationships/hyperlink" Target="http://www.reactome.org/cgi-bin/eventbrowser?DB=gk_current&amp;ID=156915" TargetMode="External"/><Relationship Id="rId41" Type="http://schemas.openxmlformats.org/officeDocument/2006/relationships/hyperlink" Target="http://www.reactome.org/cgi-bin/eventbrowser?DB=gk_current&amp;ID=606289" TargetMode="External"/><Relationship Id="rId62" Type="http://schemas.openxmlformats.org/officeDocument/2006/relationships/hyperlink" Target="http://www.reactome.org/cgi-bin/eventbrowser?DB=gk_current&amp;ID=69127" TargetMode="External"/><Relationship Id="rId83" Type="http://schemas.openxmlformats.org/officeDocument/2006/relationships/hyperlink" Target="http://www.reactome.org/cgi-bin/eventbrowser?DB=gk_current&amp;ID=73794" TargetMode="External"/><Relationship Id="rId179" Type="http://schemas.openxmlformats.org/officeDocument/2006/relationships/hyperlink" Target="http://www.reactome.org/cgi-bin/eventbrowser?DB=gk_current&amp;ID=390470" TargetMode="External"/><Relationship Id="rId365" Type="http://schemas.openxmlformats.org/officeDocument/2006/relationships/hyperlink" Target="http://www.reactome.org/cgi-bin/eventbrowser?DB=gk_current&amp;ID=174159" TargetMode="External"/><Relationship Id="rId386" Type="http://schemas.openxmlformats.org/officeDocument/2006/relationships/hyperlink" Target="http://www.reactome.org/cgi-bin/eventbrowser?DB=gk_current&amp;ID=188191" TargetMode="External"/><Relationship Id="rId551" Type="http://schemas.openxmlformats.org/officeDocument/2006/relationships/hyperlink" Target="http://www.reactome.org/cgi-bin/eventbrowser?DB=gk_current&amp;ID=388596" TargetMode="External"/><Relationship Id="rId572" Type="http://schemas.openxmlformats.org/officeDocument/2006/relationships/hyperlink" Target="http://www.reactome.org/cgi-bin/eventbrowser?DB=gk_current&amp;ID=389974" TargetMode="External"/><Relationship Id="rId593" Type="http://schemas.openxmlformats.org/officeDocument/2006/relationships/hyperlink" Target="http://www.reactome.org/cgi-bin/eventbrowser?DB=gk_current&amp;ID=389976" TargetMode="External"/><Relationship Id="rId190" Type="http://schemas.openxmlformats.org/officeDocument/2006/relationships/hyperlink" Target="http://www.reactome.org/cgi-bin/eventbrowser?DB=gk_current&amp;ID=380311" TargetMode="External"/><Relationship Id="rId204" Type="http://schemas.openxmlformats.org/officeDocument/2006/relationships/hyperlink" Target="http://www.reactome.org/cgi-bin/eventbrowser?DB=gk_current&amp;ID=211289" TargetMode="External"/><Relationship Id="rId225" Type="http://schemas.openxmlformats.org/officeDocument/2006/relationships/hyperlink" Target="http://www.reactome.org/cgi-bin/eventbrowser?DB=gk_current&amp;ID=264953" TargetMode="External"/><Relationship Id="rId246" Type="http://schemas.openxmlformats.org/officeDocument/2006/relationships/hyperlink" Target="http://www.reactome.org/cgi-bin/eventbrowser?DB=gk_current&amp;ID=141691" TargetMode="External"/><Relationship Id="rId267" Type="http://schemas.openxmlformats.org/officeDocument/2006/relationships/hyperlink" Target="http://www.reactome.org/cgi-bin/eventbrowser?DB=gk_current&amp;ID=141691" TargetMode="External"/><Relationship Id="rId288" Type="http://schemas.openxmlformats.org/officeDocument/2006/relationships/hyperlink" Target="http://www.reactome.org/cgi-bin/eventbrowser?DB=gk_current&amp;ID=202500" TargetMode="External"/><Relationship Id="rId411" Type="http://schemas.openxmlformats.org/officeDocument/2006/relationships/hyperlink" Target="http://www.reactome.org/cgi-bin/eventbrowser?DB=gk_current&amp;ID=72691" TargetMode="External"/><Relationship Id="rId432" Type="http://schemas.openxmlformats.org/officeDocument/2006/relationships/hyperlink" Target="http://www.reactome.org/cgi-bin/eventbrowser?DB=gk_current&amp;ID=204947" TargetMode="External"/><Relationship Id="rId453" Type="http://schemas.openxmlformats.org/officeDocument/2006/relationships/hyperlink" Target="http://www.reactome.org/cgi-bin/eventbrowser?DB=gk_current&amp;ID=420781" TargetMode="External"/><Relationship Id="rId474" Type="http://schemas.openxmlformats.org/officeDocument/2006/relationships/hyperlink" Target="http://www.reactome.org/cgi-bin/eventbrowser?DB=gk_current&amp;ID=192841" TargetMode="External"/><Relationship Id="rId509" Type="http://schemas.openxmlformats.org/officeDocument/2006/relationships/hyperlink" Target="http://www.reactome.org/cgi-bin/eventbrowser?DB=gk_current&amp;ID=380455" TargetMode="External"/><Relationship Id="rId106" Type="http://schemas.openxmlformats.org/officeDocument/2006/relationships/hyperlink" Target="http://www.reactome.org/cgi-bin/eventbrowser?DB=gk_current&amp;ID=264942" TargetMode="External"/><Relationship Id="rId127" Type="http://schemas.openxmlformats.org/officeDocument/2006/relationships/hyperlink" Target="http://www.reactome.org/cgi-bin/eventbrowser?DB=gk_current&amp;ID=264991" TargetMode="External"/><Relationship Id="rId313" Type="http://schemas.openxmlformats.org/officeDocument/2006/relationships/hyperlink" Target="http://www.reactome.org/cgi-bin/eventbrowser?DB=gk_current&amp;ID=156826" TargetMode="External"/><Relationship Id="rId495" Type="http://schemas.openxmlformats.org/officeDocument/2006/relationships/hyperlink" Target="http://www.reactome.org/cgi-bin/eventbrowser?DB=gk_current&amp;ID=389954" TargetMode="External"/><Relationship Id="rId10" Type="http://schemas.openxmlformats.org/officeDocument/2006/relationships/hyperlink" Target="http://www.reactome.org/cgi-bin/eventbrowser?DB=gk_current&amp;ID=264953" TargetMode="External"/><Relationship Id="rId31" Type="http://schemas.openxmlformats.org/officeDocument/2006/relationships/hyperlink" Target="http://www.reactome.org/cgi-bin/eventbrowser?DB=gk_current&amp;ID=156912" TargetMode="External"/><Relationship Id="rId52" Type="http://schemas.openxmlformats.org/officeDocument/2006/relationships/hyperlink" Target="http://www.reactome.org/cgi-bin/eventbrowser?DB=gk_current&amp;ID=428825" TargetMode="External"/><Relationship Id="rId73" Type="http://schemas.openxmlformats.org/officeDocument/2006/relationships/hyperlink" Target="http://www.reactome.org/cgi-bin/eventbrowser?DB=gk_current&amp;ID=69144" TargetMode="External"/><Relationship Id="rId94" Type="http://schemas.openxmlformats.org/officeDocument/2006/relationships/hyperlink" Target="http://www.reactome.org/cgi-bin/eventbrowser?DB=gk_current&amp;ID=156907" TargetMode="External"/><Relationship Id="rId148" Type="http://schemas.openxmlformats.org/officeDocument/2006/relationships/hyperlink" Target="http://www.reactome.org/cgi-bin/eventbrowser?DB=gk_current&amp;ID=264991" TargetMode="External"/><Relationship Id="rId169" Type="http://schemas.openxmlformats.org/officeDocument/2006/relationships/hyperlink" Target="http://www.reactome.org/cgi-bin/eventbrowser?DB=gk_current&amp;ID=265088" TargetMode="External"/><Relationship Id="rId334" Type="http://schemas.openxmlformats.org/officeDocument/2006/relationships/hyperlink" Target="http://www.reactome.org/cgi-bin/eventbrowser?DB=gk_current&amp;ID=204947" TargetMode="External"/><Relationship Id="rId355" Type="http://schemas.openxmlformats.org/officeDocument/2006/relationships/hyperlink" Target="http://www.reactome.org/cgi-bin/eventbrowser?DB=gk_current&amp;ID=156915" TargetMode="External"/><Relationship Id="rId376" Type="http://schemas.openxmlformats.org/officeDocument/2006/relationships/hyperlink" Target="http://www.reactome.org/cgi-bin/eventbrowser?DB=gk_current&amp;ID=847070" TargetMode="External"/><Relationship Id="rId397" Type="http://schemas.openxmlformats.org/officeDocument/2006/relationships/hyperlink" Target="http://www.reactome.org/cgi-bin/eventbrowser?DB=gk_current&amp;ID=69015" TargetMode="External"/><Relationship Id="rId520" Type="http://schemas.openxmlformats.org/officeDocument/2006/relationships/hyperlink" Target="http://www.reactome.org/cgi-bin/eventbrowser?DB=gk_current&amp;ID=211289" TargetMode="External"/><Relationship Id="rId541" Type="http://schemas.openxmlformats.org/officeDocument/2006/relationships/hyperlink" Target="http://www.reactome.org/cgi-bin/eventbrowser?DB=gk_current&amp;ID=389956" TargetMode="External"/><Relationship Id="rId562" Type="http://schemas.openxmlformats.org/officeDocument/2006/relationships/hyperlink" Target="http://www.reactome.org/cgi-bin/eventbrowser?DB=gk_current&amp;ID=430021" TargetMode="External"/><Relationship Id="rId583" Type="http://schemas.openxmlformats.org/officeDocument/2006/relationships/hyperlink" Target="http://www.reactome.org/cgi-bin/eventbrowser?DB=gk_current&amp;ID=390470" TargetMode="External"/><Relationship Id="rId4" Type="http://schemas.openxmlformats.org/officeDocument/2006/relationships/hyperlink" Target="http://www.reactome.org/cgi-bin/eventbrowser?DB=gk_current&amp;ID=264991" TargetMode="External"/><Relationship Id="rId180" Type="http://schemas.openxmlformats.org/officeDocument/2006/relationships/hyperlink" Target="http://www.reactome.org/cgi-bin/eventbrowser?DB=gk_current&amp;ID=391266" TargetMode="External"/><Relationship Id="rId215" Type="http://schemas.openxmlformats.org/officeDocument/2006/relationships/hyperlink" Target="http://www.reactome.org/cgi-bin/eventbrowser?DB=gk_current&amp;ID=265088" TargetMode="External"/><Relationship Id="rId236" Type="http://schemas.openxmlformats.org/officeDocument/2006/relationships/hyperlink" Target="http://www.reactome.org/cgi-bin/eventbrowser?DB=gk_current&amp;ID=192841" TargetMode="External"/><Relationship Id="rId257" Type="http://schemas.openxmlformats.org/officeDocument/2006/relationships/hyperlink" Target="http://www.reactome.org/cgi-bin/eventbrowser?DB=gk_current&amp;ID=72697" TargetMode="External"/><Relationship Id="rId278" Type="http://schemas.openxmlformats.org/officeDocument/2006/relationships/hyperlink" Target="http://www.reactome.org/cgi-bin/eventbrowser?DB=gk_current&amp;ID=72672" TargetMode="External"/><Relationship Id="rId401" Type="http://schemas.openxmlformats.org/officeDocument/2006/relationships/hyperlink" Target="http://www.reactome.org/cgi-bin/eventbrowser?DB=gk_current&amp;ID=174157" TargetMode="External"/><Relationship Id="rId422" Type="http://schemas.openxmlformats.org/officeDocument/2006/relationships/hyperlink" Target="http://www.reactome.org/cgi-bin/eventbrowser?DB=gk_current&amp;ID=180540" TargetMode="External"/><Relationship Id="rId443" Type="http://schemas.openxmlformats.org/officeDocument/2006/relationships/hyperlink" Target="http://www.reactome.org/cgi-bin/eventbrowser?DB=gk_current&amp;ID=264942" TargetMode="External"/><Relationship Id="rId464" Type="http://schemas.openxmlformats.org/officeDocument/2006/relationships/hyperlink" Target="http://www.reactome.org/cgi-bin/eventbrowser?DB=gk_current&amp;ID=75824" TargetMode="External"/><Relationship Id="rId303" Type="http://schemas.openxmlformats.org/officeDocument/2006/relationships/hyperlink" Target="http://www.reactome.org/cgi-bin/eventbrowser?DB=gk_current&amp;ID=69015" TargetMode="External"/><Relationship Id="rId485" Type="http://schemas.openxmlformats.org/officeDocument/2006/relationships/hyperlink" Target="http://www.reactome.org/cgi-bin/eventbrowser?DB=gk_current&amp;ID=156923" TargetMode="External"/><Relationship Id="rId42" Type="http://schemas.openxmlformats.org/officeDocument/2006/relationships/hyperlink" Target="http://www.reactome.org/cgi-bin/eventbrowser?DB=gk_current&amp;ID=606326" TargetMode="External"/><Relationship Id="rId84" Type="http://schemas.openxmlformats.org/officeDocument/2006/relationships/hyperlink" Target="http://www.reactome.org/cgi-bin/eventbrowser?DB=gk_current&amp;ID=481007" TargetMode="External"/><Relationship Id="rId138" Type="http://schemas.openxmlformats.org/officeDocument/2006/relationships/hyperlink" Target="http://www.reactome.org/cgi-bin/eventbrowser?DB=gk_current&amp;ID=264942" TargetMode="External"/><Relationship Id="rId345" Type="http://schemas.openxmlformats.org/officeDocument/2006/relationships/hyperlink" Target="http://www.reactome.org/cgi-bin/eventbrowser?DB=gk_current&amp;ID=445292" TargetMode="External"/><Relationship Id="rId387" Type="http://schemas.openxmlformats.org/officeDocument/2006/relationships/hyperlink" Target="http://www.reactome.org/cgi-bin/eventbrowser?DB=gk_current&amp;ID=156823" TargetMode="External"/><Relationship Id="rId510" Type="http://schemas.openxmlformats.org/officeDocument/2006/relationships/hyperlink" Target="http://www.reactome.org/cgi-bin/eventbrowser?DB=gk_current&amp;ID=380311" TargetMode="External"/><Relationship Id="rId552" Type="http://schemas.openxmlformats.org/officeDocument/2006/relationships/hyperlink" Target="http://www.reactome.org/cgi-bin/eventbrowser?DB=gk_current&amp;ID=744886" TargetMode="External"/><Relationship Id="rId594" Type="http://schemas.openxmlformats.org/officeDocument/2006/relationships/hyperlink" Target="http://www.reactome.org/cgi-bin/eventbrowser?DB=gk_current&amp;ID=389964" TargetMode="External"/><Relationship Id="rId191" Type="http://schemas.openxmlformats.org/officeDocument/2006/relationships/hyperlink" Target="http://www.reactome.org/cgi-bin/eventbrowser?DB=gk_current&amp;ID=156907" TargetMode="External"/><Relationship Id="rId205" Type="http://schemas.openxmlformats.org/officeDocument/2006/relationships/hyperlink" Target="http://www.reactome.org/cgi-bin/eventbrowser?DB=gk_current&amp;ID=156912" TargetMode="External"/><Relationship Id="rId247" Type="http://schemas.openxmlformats.org/officeDocument/2006/relationships/hyperlink" Target="http://www.reactome.org/cgi-bin/eventbrowser?DB=gk_current&amp;ID=141673" TargetMode="External"/><Relationship Id="rId412" Type="http://schemas.openxmlformats.org/officeDocument/2006/relationships/hyperlink" Target="http://www.reactome.org/cgi-bin/eventbrowser?DB=gk_current&amp;ID=157849" TargetMode="External"/><Relationship Id="rId107" Type="http://schemas.openxmlformats.org/officeDocument/2006/relationships/hyperlink" Target="http://www.reactome.org/cgi-bin/eventbrowser?DB=gk_current&amp;ID=445292" TargetMode="External"/><Relationship Id="rId289" Type="http://schemas.openxmlformats.org/officeDocument/2006/relationships/hyperlink" Target="http://www.reactome.org/cgi-bin/eventbrowser?DB=gk_current&amp;ID=202541" TargetMode="External"/><Relationship Id="rId454" Type="http://schemas.openxmlformats.org/officeDocument/2006/relationships/hyperlink" Target="http://www.reactome.org/cgi-bin/eventbrowser?DB=gk_current&amp;ID=265088" TargetMode="External"/><Relationship Id="rId496" Type="http://schemas.openxmlformats.org/officeDocument/2006/relationships/hyperlink" Target="http://www.reactome.org/cgi-bin/eventbrowser?DB=gk_current&amp;ID=389970" TargetMode="External"/><Relationship Id="rId11" Type="http://schemas.openxmlformats.org/officeDocument/2006/relationships/hyperlink" Target="http://www.reactome.org/cgi-bin/eventbrowser?DB=gk_current&amp;ID=211289" TargetMode="External"/><Relationship Id="rId53" Type="http://schemas.openxmlformats.org/officeDocument/2006/relationships/hyperlink" Target="http://www.reactome.org/cgi-bin/eventbrowser?DB=gk_current&amp;ID=450088" TargetMode="External"/><Relationship Id="rId149" Type="http://schemas.openxmlformats.org/officeDocument/2006/relationships/hyperlink" Target="http://www.reactome.org/cgi-bin/eventbrowser?DB=gk_current&amp;ID=72619" TargetMode="External"/><Relationship Id="rId314" Type="http://schemas.openxmlformats.org/officeDocument/2006/relationships/hyperlink" Target="http://www.reactome.org/cgi-bin/eventbrowser?DB=gk_current&amp;ID=72671" TargetMode="External"/><Relationship Id="rId356" Type="http://schemas.openxmlformats.org/officeDocument/2006/relationships/hyperlink" Target="http://www.reactome.org/cgi-bin/eventbrowser?DB=gk_current&amp;ID=69016" TargetMode="External"/><Relationship Id="rId398" Type="http://schemas.openxmlformats.org/officeDocument/2006/relationships/hyperlink" Target="http://www.reactome.org/cgi-bin/eventbrowser?DB=gk_current&amp;ID=174255" TargetMode="External"/><Relationship Id="rId521" Type="http://schemas.openxmlformats.org/officeDocument/2006/relationships/hyperlink" Target="http://www.reactome.org/cgi-bin/eventbrowser?DB=gk_current&amp;ID=156912" TargetMode="External"/><Relationship Id="rId563" Type="http://schemas.openxmlformats.org/officeDocument/2006/relationships/hyperlink" Target="http://www.reactome.org/cgi-bin/eventbrowser?DB=gk_current&amp;ID=72621" TargetMode="External"/><Relationship Id="rId95" Type="http://schemas.openxmlformats.org/officeDocument/2006/relationships/hyperlink" Target="http://www.reactome.org/cgi-bin/eventbrowser?DB=gk_current&amp;ID=264991" TargetMode="External"/><Relationship Id="rId160" Type="http://schemas.openxmlformats.org/officeDocument/2006/relationships/hyperlink" Target="http://www.reactome.org/cgi-bin/eventbrowser?DB=gk_current&amp;ID=156912" TargetMode="External"/><Relationship Id="rId216" Type="http://schemas.openxmlformats.org/officeDocument/2006/relationships/hyperlink" Target="http://www.reactome.org/cgi-bin/eventbrowser?DB=gk_current&amp;ID=156915" TargetMode="External"/><Relationship Id="rId423" Type="http://schemas.openxmlformats.org/officeDocument/2006/relationships/hyperlink" Target="http://www.reactome.org/cgi-bin/eventbrowser?DB=gk_current&amp;ID=195279" TargetMode="External"/><Relationship Id="rId258" Type="http://schemas.openxmlformats.org/officeDocument/2006/relationships/hyperlink" Target="http://www.reactome.org/cgi-bin/eventbrowser?DB=gk_current&amp;ID=192704" TargetMode="External"/><Relationship Id="rId465" Type="http://schemas.openxmlformats.org/officeDocument/2006/relationships/hyperlink" Target="http://www.reactome.org/cgi-bin/eventbrowser?DB=gk_current&amp;ID=174159" TargetMode="External"/><Relationship Id="rId22" Type="http://schemas.openxmlformats.org/officeDocument/2006/relationships/hyperlink" Target="http://www.reactome.org/cgi-bin/eventbrowser?DB=gk_current&amp;ID=156907" TargetMode="External"/><Relationship Id="rId64" Type="http://schemas.openxmlformats.org/officeDocument/2006/relationships/hyperlink" Target="http://www.reactome.org/cgi-bin/eventbrowser?DB=gk_current&amp;ID=110364" TargetMode="External"/><Relationship Id="rId118" Type="http://schemas.openxmlformats.org/officeDocument/2006/relationships/hyperlink" Target="http://www.reactome.org/cgi-bin/eventbrowser?DB=gk_current&amp;ID=72124" TargetMode="External"/><Relationship Id="rId325" Type="http://schemas.openxmlformats.org/officeDocument/2006/relationships/hyperlink" Target="http://www.reactome.org/cgi-bin/eventbrowser?DB=gk_current&amp;ID=195279" TargetMode="External"/><Relationship Id="rId367" Type="http://schemas.openxmlformats.org/officeDocument/2006/relationships/hyperlink" Target="http://www.reactome.org/cgi-bin/eventbrowser?DB=gk_current&amp;ID=211734" TargetMode="External"/><Relationship Id="rId532" Type="http://schemas.openxmlformats.org/officeDocument/2006/relationships/hyperlink" Target="http://www.reactome.org/cgi-bin/eventbrowser?DB=gk_current&amp;ID=72130" TargetMode="External"/><Relationship Id="rId574" Type="http://schemas.openxmlformats.org/officeDocument/2006/relationships/hyperlink" Target="http://www.reactome.org/cgi-bin/eventbrowser?DB=gk_current&amp;ID=389954" TargetMode="External"/><Relationship Id="rId171" Type="http://schemas.openxmlformats.org/officeDocument/2006/relationships/hyperlink" Target="http://www.reactome.org/cgi-bin/eventbrowser?DB=gk_current&amp;ID=192841" TargetMode="External"/><Relationship Id="rId227" Type="http://schemas.openxmlformats.org/officeDocument/2006/relationships/hyperlink" Target="http://www.reactome.org/cgi-bin/eventbrowser?DB=gk_current&amp;ID=156912" TargetMode="External"/><Relationship Id="rId269" Type="http://schemas.openxmlformats.org/officeDocument/2006/relationships/hyperlink" Target="http://www.reactome.org/cgi-bin/eventbrowser?DB=gk_current&amp;ID=156923" TargetMode="External"/><Relationship Id="rId434" Type="http://schemas.openxmlformats.org/officeDocument/2006/relationships/hyperlink" Target="http://www.reactome.org/cgi-bin/eventbrowser?DB=gk_current&amp;ID=264458" TargetMode="External"/><Relationship Id="rId476" Type="http://schemas.openxmlformats.org/officeDocument/2006/relationships/hyperlink" Target="http://www.reactome.org/cgi-bin/eventbrowser?DB=gk_current&amp;ID=914182" TargetMode="External"/><Relationship Id="rId33" Type="http://schemas.openxmlformats.org/officeDocument/2006/relationships/hyperlink" Target="http://www.reactome.org/cgi-bin/eventbrowser?DB=gk_current&amp;ID=72673" TargetMode="External"/><Relationship Id="rId129" Type="http://schemas.openxmlformats.org/officeDocument/2006/relationships/hyperlink" Target="http://www.reactome.org/cgi-bin/eventbrowser?DB=gk_current&amp;ID=72671" TargetMode="External"/><Relationship Id="rId280" Type="http://schemas.openxmlformats.org/officeDocument/2006/relationships/hyperlink" Target="http://www.reactome.org/cgi-bin/eventbrowser?DB=gk_current&amp;ID=156915" TargetMode="External"/><Relationship Id="rId336" Type="http://schemas.openxmlformats.org/officeDocument/2006/relationships/hyperlink" Target="http://www.reactome.org/cgi-bin/eventbrowser?DB=gk_current&amp;ID=264458" TargetMode="External"/><Relationship Id="rId501" Type="http://schemas.openxmlformats.org/officeDocument/2006/relationships/hyperlink" Target="http://www.reactome.org/cgi-bin/eventbrowser?DB=gk_current&amp;ID=389976" TargetMode="External"/><Relationship Id="rId543" Type="http://schemas.openxmlformats.org/officeDocument/2006/relationships/hyperlink" Target="http://www.reactome.org/cgi-bin/eventbrowser?DB=gk_current&amp;ID=389955" TargetMode="External"/><Relationship Id="rId75" Type="http://schemas.openxmlformats.org/officeDocument/2006/relationships/hyperlink" Target="http://www.reactome.org/cgi-bin/eventbrowser?DB=gk_current&amp;ID=110305" TargetMode="External"/><Relationship Id="rId140" Type="http://schemas.openxmlformats.org/officeDocument/2006/relationships/hyperlink" Target="http://www.reactome.org/cgi-bin/eventbrowser?DB=gk_current&amp;ID=192704" TargetMode="External"/><Relationship Id="rId182" Type="http://schemas.openxmlformats.org/officeDocument/2006/relationships/hyperlink" Target="http://www.reactome.org/cgi-bin/eventbrowser?DB=gk_current&amp;ID=390453" TargetMode="External"/><Relationship Id="rId378" Type="http://schemas.openxmlformats.org/officeDocument/2006/relationships/hyperlink" Target="http://www.reactome.org/cgi-bin/eventbrowser?DB=gk_current&amp;ID=450337" TargetMode="External"/><Relationship Id="rId403" Type="http://schemas.openxmlformats.org/officeDocument/2006/relationships/hyperlink" Target="http://www.reactome.org/cgi-bin/eventbrowser?DB=gk_current&amp;ID=174202" TargetMode="External"/><Relationship Id="rId585" Type="http://schemas.openxmlformats.org/officeDocument/2006/relationships/hyperlink" Target="http://www.reactome.org/cgi-bin/eventbrowser?DB=gk_current&amp;ID=390459" TargetMode="External"/><Relationship Id="rId6" Type="http://schemas.openxmlformats.org/officeDocument/2006/relationships/hyperlink" Target="http://www.reactome.org/cgi-bin/eventbrowser?DB=gk_current&amp;ID=72671" TargetMode="External"/><Relationship Id="rId238" Type="http://schemas.openxmlformats.org/officeDocument/2006/relationships/hyperlink" Target="http://www.reactome.org/cgi-bin/eventbrowser?DB=gk_current&amp;ID=156823" TargetMode="External"/><Relationship Id="rId445" Type="http://schemas.openxmlformats.org/officeDocument/2006/relationships/hyperlink" Target="http://www.reactome.org/cgi-bin/eventbrowser?DB=gk_current&amp;ID=72697" TargetMode="External"/><Relationship Id="rId487" Type="http://schemas.openxmlformats.org/officeDocument/2006/relationships/hyperlink" Target="http://www.reactome.org/cgi-bin/eventbrowser?DB=gk_current&amp;ID=156915" TargetMode="External"/><Relationship Id="rId291" Type="http://schemas.openxmlformats.org/officeDocument/2006/relationships/hyperlink" Target="http://www.reactome.org/cgi-bin/eventbrowser?DB=gk_current&amp;ID=202510" TargetMode="External"/><Relationship Id="rId305" Type="http://schemas.openxmlformats.org/officeDocument/2006/relationships/hyperlink" Target="http://www.reactome.org/cgi-bin/eventbrowser?DB=gk_current&amp;ID=174058" TargetMode="External"/><Relationship Id="rId347" Type="http://schemas.openxmlformats.org/officeDocument/2006/relationships/hyperlink" Target="http://www.reactome.org/cgi-bin/eventbrowser?DB=gk_current&amp;ID=450187" TargetMode="External"/><Relationship Id="rId512" Type="http://schemas.openxmlformats.org/officeDocument/2006/relationships/hyperlink" Target="http://www.reactome.org/cgi-bin/eventbrowser?DB=gk_current&amp;ID=156907" TargetMode="External"/><Relationship Id="rId44" Type="http://schemas.openxmlformats.org/officeDocument/2006/relationships/hyperlink" Target="http://www.reactome.org/cgi-bin/eventbrowser?DB=gk_current&amp;ID=380303" TargetMode="External"/><Relationship Id="rId86" Type="http://schemas.openxmlformats.org/officeDocument/2006/relationships/hyperlink" Target="http://www.reactome.org/cgi-bin/eventbrowser?DB=gk_current&amp;ID=430308" TargetMode="External"/><Relationship Id="rId151" Type="http://schemas.openxmlformats.org/officeDocument/2006/relationships/hyperlink" Target="http://www.reactome.org/cgi-bin/eventbrowser?DB=gk_current&amp;ID=72671" TargetMode="External"/><Relationship Id="rId389" Type="http://schemas.openxmlformats.org/officeDocument/2006/relationships/hyperlink" Target="http://www.reactome.org/cgi-bin/eventbrowser?DB=gk_current&amp;ID=202453" TargetMode="External"/><Relationship Id="rId554" Type="http://schemas.openxmlformats.org/officeDocument/2006/relationships/hyperlink" Target="http://www.reactome.org/cgi-bin/eventbrowser?DB=gk_current&amp;ID=72647" TargetMode="External"/><Relationship Id="rId596" Type="http://schemas.openxmlformats.org/officeDocument/2006/relationships/hyperlink" Target="http://www.reactome.org/cgi-bin/eventbrowser?DB=gk_current&amp;ID=389954" TargetMode="External"/><Relationship Id="rId193" Type="http://schemas.openxmlformats.org/officeDocument/2006/relationships/hyperlink" Target="http://www.reactome.org/cgi-bin/eventbrowser?DB=gk_current&amp;ID=264991" TargetMode="External"/><Relationship Id="rId207" Type="http://schemas.openxmlformats.org/officeDocument/2006/relationships/hyperlink" Target="http://www.reactome.org/cgi-bin/eventbrowser?DB=gk_current&amp;ID=141671" TargetMode="External"/><Relationship Id="rId249" Type="http://schemas.openxmlformats.org/officeDocument/2006/relationships/hyperlink" Target="http://www.reactome.org/cgi-bin/eventbrowser?DB=gk_current&amp;ID=264953" TargetMode="External"/><Relationship Id="rId414" Type="http://schemas.openxmlformats.org/officeDocument/2006/relationships/hyperlink" Target="http://www.reactome.org/cgi-bin/eventbrowser?DB=gk_current&amp;ID=141691" TargetMode="External"/><Relationship Id="rId456" Type="http://schemas.openxmlformats.org/officeDocument/2006/relationships/hyperlink" Target="http://www.reactome.org/cgi-bin/eventbrowser?DB=gk_current&amp;ID=69016" TargetMode="External"/><Relationship Id="rId498" Type="http://schemas.openxmlformats.org/officeDocument/2006/relationships/hyperlink" Target="http://www.reactome.org/cgi-bin/eventbrowser?DB=gk_current&amp;ID=389956" TargetMode="External"/><Relationship Id="rId13" Type="http://schemas.openxmlformats.org/officeDocument/2006/relationships/hyperlink" Target="http://www.reactome.org/cgi-bin/eventbrowser?DB=gk_current&amp;ID=141671" TargetMode="External"/><Relationship Id="rId109" Type="http://schemas.openxmlformats.org/officeDocument/2006/relationships/hyperlink" Target="http://www.reactome.org/cgi-bin/eventbrowser?DB=gk_current&amp;ID=72672" TargetMode="External"/><Relationship Id="rId260" Type="http://schemas.openxmlformats.org/officeDocument/2006/relationships/hyperlink" Target="http://www.reactome.org/cgi-bin/eventbrowser?DB=gk_current&amp;ID=265088" TargetMode="External"/><Relationship Id="rId316" Type="http://schemas.openxmlformats.org/officeDocument/2006/relationships/hyperlink" Target="http://www.reactome.org/cgi-bin/eventbrowser?DB=gk_current&amp;ID=141691" TargetMode="External"/><Relationship Id="rId523" Type="http://schemas.openxmlformats.org/officeDocument/2006/relationships/hyperlink" Target="http://www.reactome.org/cgi-bin/eventbrowser?DB=gk_current&amp;ID=72673" TargetMode="External"/><Relationship Id="rId55" Type="http://schemas.openxmlformats.org/officeDocument/2006/relationships/hyperlink" Target="http://www.reactome.org/cgi-bin/eventbrowser?DB=gk_current&amp;ID=499981" TargetMode="External"/><Relationship Id="rId97" Type="http://schemas.openxmlformats.org/officeDocument/2006/relationships/hyperlink" Target="http://www.reactome.org/cgi-bin/eventbrowser?DB=gk_current&amp;ID=72671" TargetMode="External"/><Relationship Id="rId120" Type="http://schemas.openxmlformats.org/officeDocument/2006/relationships/hyperlink" Target="http://www.reactome.org/cgi-bin/eventbrowser?DB=gk_current&amp;ID=72107" TargetMode="External"/><Relationship Id="rId358" Type="http://schemas.openxmlformats.org/officeDocument/2006/relationships/hyperlink" Target="http://www.reactome.org/cgi-bin/eventbrowser?DB=gk_current&amp;ID=68947" TargetMode="External"/><Relationship Id="rId565" Type="http://schemas.openxmlformats.org/officeDocument/2006/relationships/hyperlink" Target="http://www.reactome.org/cgi-bin/eventbrowser?DB=gk_current&amp;ID=389970" TargetMode="External"/><Relationship Id="rId162" Type="http://schemas.openxmlformats.org/officeDocument/2006/relationships/hyperlink" Target="http://www.reactome.org/cgi-bin/eventbrowser?DB=gk_current&amp;ID=72673" TargetMode="External"/><Relationship Id="rId218" Type="http://schemas.openxmlformats.org/officeDocument/2006/relationships/hyperlink" Target="http://www.reactome.org/cgi-bin/eventbrowser?DB=gk_current&amp;ID=156907" TargetMode="External"/><Relationship Id="rId425" Type="http://schemas.openxmlformats.org/officeDocument/2006/relationships/hyperlink" Target="http://www.reactome.org/cgi-bin/eventbrowser?DB=gk_current&amp;ID=179417" TargetMode="External"/><Relationship Id="rId467" Type="http://schemas.openxmlformats.org/officeDocument/2006/relationships/hyperlink" Target="http://www.reactome.org/cgi-bin/eventbrowser?DB=gk_current&amp;ID=211734" TargetMode="External"/><Relationship Id="rId271" Type="http://schemas.openxmlformats.org/officeDocument/2006/relationships/hyperlink" Target="http://www.reactome.org/cgi-bin/eventbrowser?DB=gk_current&amp;ID=211289" TargetMode="External"/><Relationship Id="rId24" Type="http://schemas.openxmlformats.org/officeDocument/2006/relationships/hyperlink" Target="http://www.reactome.org/cgi-bin/eventbrowser?DB=gk_current&amp;ID=156826" TargetMode="External"/><Relationship Id="rId66" Type="http://schemas.openxmlformats.org/officeDocument/2006/relationships/hyperlink" Target="http://www.reactome.org/cgi-bin/eventbrowser?DB=gk_current&amp;ID=69063" TargetMode="External"/><Relationship Id="rId131" Type="http://schemas.openxmlformats.org/officeDocument/2006/relationships/hyperlink" Target="http://www.reactome.org/cgi-bin/eventbrowser?DB=gk_current&amp;ID=141673" TargetMode="External"/><Relationship Id="rId327" Type="http://schemas.openxmlformats.org/officeDocument/2006/relationships/hyperlink" Target="http://www.reactome.org/cgi-bin/eventbrowser?DB=gk_current&amp;ID=179417" TargetMode="External"/><Relationship Id="rId369" Type="http://schemas.openxmlformats.org/officeDocument/2006/relationships/hyperlink" Target="http://www.reactome.org/cgi-bin/eventbrowser?DB=gk_current&amp;ID=187575" TargetMode="External"/><Relationship Id="rId534" Type="http://schemas.openxmlformats.org/officeDocument/2006/relationships/hyperlink" Target="http://www.reactome.org/cgi-bin/eventbrowser?DB=gk_current&amp;ID=72139" TargetMode="External"/><Relationship Id="rId576" Type="http://schemas.openxmlformats.org/officeDocument/2006/relationships/hyperlink" Target="http://www.reactome.org/cgi-bin/eventbrowser?DB=gk_current&amp;ID=380272" TargetMode="External"/><Relationship Id="rId173" Type="http://schemas.openxmlformats.org/officeDocument/2006/relationships/hyperlink" Target="http://www.reactome.org/cgi-bin/eventbrowser?DB=gk_current&amp;ID=163756" TargetMode="External"/><Relationship Id="rId229" Type="http://schemas.openxmlformats.org/officeDocument/2006/relationships/hyperlink" Target="http://www.reactome.org/cgi-bin/eventbrowser?DB=gk_current&amp;ID=72673" TargetMode="External"/><Relationship Id="rId380" Type="http://schemas.openxmlformats.org/officeDocument/2006/relationships/hyperlink" Target="http://www.reactome.org/cgi-bin/eventbrowser?DB=gk_current&amp;ID=177690" TargetMode="External"/><Relationship Id="rId436" Type="http://schemas.openxmlformats.org/officeDocument/2006/relationships/hyperlink" Target="http://www.reactome.org/cgi-bin/eventbrowser?DB=gk_current&amp;ID=211715" TargetMode="External"/><Relationship Id="rId240" Type="http://schemas.openxmlformats.org/officeDocument/2006/relationships/hyperlink" Target="http://www.reactome.org/cgi-bin/eventbrowser?DB=gk_current&amp;ID=72619" TargetMode="External"/><Relationship Id="rId478" Type="http://schemas.openxmlformats.org/officeDocument/2006/relationships/hyperlink" Target="http://www.reactome.org/cgi-bin/eventbrowser?DB=gk_current&amp;ID=430076" TargetMode="External"/><Relationship Id="rId35" Type="http://schemas.openxmlformats.org/officeDocument/2006/relationships/hyperlink" Target="http://www.reactome.org/cgi-bin/eventbrowser?DB=gk_current&amp;ID=445292" TargetMode="External"/><Relationship Id="rId77" Type="http://schemas.openxmlformats.org/officeDocument/2006/relationships/hyperlink" Target="http://www.reactome.org/cgi-bin/eventbrowser?DB=gk_current&amp;ID=109969" TargetMode="External"/><Relationship Id="rId100" Type="http://schemas.openxmlformats.org/officeDocument/2006/relationships/hyperlink" Target="http://www.reactome.org/cgi-bin/eventbrowser?DB=gk_current&amp;ID=156923" TargetMode="External"/><Relationship Id="rId282" Type="http://schemas.openxmlformats.org/officeDocument/2006/relationships/hyperlink" Target="http://www.reactome.org/cgi-bin/eventbrowser?DB=gk_current&amp;ID=450346" TargetMode="External"/><Relationship Id="rId338" Type="http://schemas.openxmlformats.org/officeDocument/2006/relationships/hyperlink" Target="http://www.reactome.org/cgi-bin/eventbrowser?DB=gk_current&amp;ID=211715" TargetMode="External"/><Relationship Id="rId503" Type="http://schemas.openxmlformats.org/officeDocument/2006/relationships/hyperlink" Target="http://www.reactome.org/cgi-bin/eventbrowser?DB=gk_current&amp;ID=389974" TargetMode="External"/><Relationship Id="rId545" Type="http://schemas.openxmlformats.org/officeDocument/2006/relationships/hyperlink" Target="http://www.reactome.org/cgi-bin/eventbrowser?DB=gk_current&amp;ID=389964" TargetMode="External"/><Relationship Id="rId587" Type="http://schemas.openxmlformats.org/officeDocument/2006/relationships/hyperlink" Target="http://www.reactome.org/cgi-bin/eventbrowser?DB=gk_current&amp;ID=389954" TargetMode="External"/><Relationship Id="rId8" Type="http://schemas.openxmlformats.org/officeDocument/2006/relationships/hyperlink" Target="http://www.reactome.org/cgi-bin/eventbrowser?DB=gk_current&amp;ID=141673" TargetMode="External"/><Relationship Id="rId142" Type="http://schemas.openxmlformats.org/officeDocument/2006/relationships/hyperlink" Target="http://www.reactome.org/cgi-bin/eventbrowser?DB=gk_current&amp;ID=265088" TargetMode="External"/><Relationship Id="rId184" Type="http://schemas.openxmlformats.org/officeDocument/2006/relationships/hyperlink" Target="http://www.reactome.org/cgi-bin/eventbrowser?DB=gk_current&amp;ID=204981" TargetMode="External"/><Relationship Id="rId391" Type="http://schemas.openxmlformats.org/officeDocument/2006/relationships/hyperlink" Target="http://www.reactome.org/cgi-bin/eventbrowser?DB=gk_current&amp;ID=183089" TargetMode="External"/><Relationship Id="rId405" Type="http://schemas.openxmlformats.org/officeDocument/2006/relationships/hyperlink" Target="http://www.reactome.org/cgi-bin/eventbrowser?DB=gk_current&amp;ID=180573" TargetMode="External"/><Relationship Id="rId447" Type="http://schemas.openxmlformats.org/officeDocument/2006/relationships/hyperlink" Target="http://www.reactome.org/cgi-bin/eventbrowser?DB=gk_current&amp;ID=450187" TargetMode="External"/><Relationship Id="rId251" Type="http://schemas.openxmlformats.org/officeDocument/2006/relationships/hyperlink" Target="http://www.reactome.org/cgi-bin/eventbrowser?DB=gk_current&amp;ID=156912" TargetMode="External"/><Relationship Id="rId489" Type="http://schemas.openxmlformats.org/officeDocument/2006/relationships/hyperlink" Target="http://www.reactome.org/cgi-bin/eventbrowser?DB=gk_current&amp;ID=389972" TargetMode="External"/><Relationship Id="rId46" Type="http://schemas.openxmlformats.org/officeDocument/2006/relationships/hyperlink" Target="http://www.reactome.org/cgi-bin/eventbrowser?DB=gk_current&amp;ID=380272" TargetMode="External"/><Relationship Id="rId293" Type="http://schemas.openxmlformats.org/officeDocument/2006/relationships/hyperlink" Target="http://www.reactome.org/cgi-bin/eventbrowser?DB=gk_current&amp;ID=188191" TargetMode="External"/><Relationship Id="rId307" Type="http://schemas.openxmlformats.org/officeDocument/2006/relationships/hyperlink" Target="http://www.reactome.org/cgi-bin/eventbrowser?DB=gk_current&amp;ID=174157" TargetMode="External"/><Relationship Id="rId349" Type="http://schemas.openxmlformats.org/officeDocument/2006/relationships/hyperlink" Target="http://www.reactome.org/cgi-bin/eventbrowser?DB=gk_current&amp;ID=68712" TargetMode="External"/><Relationship Id="rId514" Type="http://schemas.openxmlformats.org/officeDocument/2006/relationships/hyperlink" Target="http://www.reactome.org/cgi-bin/eventbrowser?DB=gk_current&amp;ID=156826" TargetMode="External"/><Relationship Id="rId556" Type="http://schemas.openxmlformats.org/officeDocument/2006/relationships/hyperlink" Target="http://www.reactome.org/cgi-bin/eventbrowser?DB=gk_current&amp;ID=429955" TargetMode="External"/><Relationship Id="rId88" Type="http://schemas.openxmlformats.org/officeDocument/2006/relationships/hyperlink" Target="http://www.reactome.org/cgi-bin/eventbrowser?DB=gk_current&amp;ID=389961" TargetMode="External"/><Relationship Id="rId111" Type="http://schemas.openxmlformats.org/officeDocument/2006/relationships/hyperlink" Target="http://www.reactome.org/cgi-bin/eventbrowser?DB=gk_current&amp;ID=156915" TargetMode="External"/><Relationship Id="rId153" Type="http://schemas.openxmlformats.org/officeDocument/2006/relationships/hyperlink" Target="http://www.reactome.org/cgi-bin/eventbrowser?DB=gk_current&amp;ID=157849" TargetMode="External"/><Relationship Id="rId195" Type="http://schemas.openxmlformats.org/officeDocument/2006/relationships/hyperlink" Target="http://www.reactome.org/cgi-bin/eventbrowser?DB=gk_current&amp;ID=72676" TargetMode="External"/><Relationship Id="rId209" Type="http://schemas.openxmlformats.org/officeDocument/2006/relationships/hyperlink" Target="http://www.reactome.org/cgi-bin/eventbrowser?DB=gk_current&amp;ID=72621" TargetMode="External"/><Relationship Id="rId360" Type="http://schemas.openxmlformats.org/officeDocument/2006/relationships/hyperlink" Target="http://www.reactome.org/cgi-bin/eventbrowser?DB=gk_current&amp;ID=180597" TargetMode="External"/><Relationship Id="rId416" Type="http://schemas.openxmlformats.org/officeDocument/2006/relationships/hyperlink" Target="http://www.reactome.org/cgi-bin/eventbrowser?DB=gk_current&amp;ID=156923" TargetMode="External"/><Relationship Id="rId598" Type="http://schemas.openxmlformats.org/officeDocument/2006/relationships/hyperlink" Target="http://www.reactome.org/cgi-bin/eventbrowser?DB=gk_current&amp;ID=482772" TargetMode="External"/><Relationship Id="rId220" Type="http://schemas.openxmlformats.org/officeDocument/2006/relationships/hyperlink" Target="http://www.reactome.org/cgi-bin/eventbrowser?DB=gk_current&amp;ID=156826" TargetMode="External"/><Relationship Id="rId458" Type="http://schemas.openxmlformats.org/officeDocument/2006/relationships/hyperlink" Target="http://www.reactome.org/cgi-bin/eventbrowser?DB=gk_current&amp;ID=68947" TargetMode="External"/><Relationship Id="rId15" Type="http://schemas.openxmlformats.org/officeDocument/2006/relationships/hyperlink" Target="http://www.reactome.org/cgi-bin/eventbrowser?DB=gk_current&amp;ID=264942" TargetMode="External"/><Relationship Id="rId57" Type="http://schemas.openxmlformats.org/officeDocument/2006/relationships/hyperlink" Target="http://www.reactome.org/cgi-bin/eventbrowser?DB=gk_current&amp;ID=176702" TargetMode="External"/><Relationship Id="rId262" Type="http://schemas.openxmlformats.org/officeDocument/2006/relationships/hyperlink" Target="http://www.reactome.org/cgi-bin/eventbrowser?DB=gk_current&amp;ID=192841" TargetMode="External"/><Relationship Id="rId318" Type="http://schemas.openxmlformats.org/officeDocument/2006/relationships/hyperlink" Target="http://www.reactome.org/cgi-bin/eventbrowser?DB=gk_current&amp;ID=156923" TargetMode="External"/><Relationship Id="rId525" Type="http://schemas.openxmlformats.org/officeDocument/2006/relationships/hyperlink" Target="http://www.reactome.org/cgi-bin/eventbrowser?DB=gk_current&amp;ID=445292" TargetMode="External"/><Relationship Id="rId567" Type="http://schemas.openxmlformats.org/officeDocument/2006/relationships/hyperlink" Target="http://www.reactome.org/cgi-bin/eventbrowser?DB=gk_current&amp;ID=389972" TargetMode="External"/><Relationship Id="rId99" Type="http://schemas.openxmlformats.org/officeDocument/2006/relationships/hyperlink" Target="http://www.reactome.org/cgi-bin/eventbrowser?DB=gk_current&amp;ID=141673" TargetMode="External"/><Relationship Id="rId122" Type="http://schemas.openxmlformats.org/officeDocument/2006/relationships/hyperlink" Target="http://www.reactome.org/cgi-bin/eventbrowser?DB=gk_current&amp;ID=163751" TargetMode="External"/><Relationship Id="rId164" Type="http://schemas.openxmlformats.org/officeDocument/2006/relationships/hyperlink" Target="http://www.reactome.org/cgi-bin/eventbrowser?DB=gk_current&amp;ID=264942" TargetMode="External"/><Relationship Id="rId371" Type="http://schemas.openxmlformats.org/officeDocument/2006/relationships/hyperlink" Target="http://www.reactome.org/cgi-bin/eventbrowser?DB=gk_current&amp;ID=174144" TargetMode="External"/><Relationship Id="rId427" Type="http://schemas.openxmlformats.org/officeDocument/2006/relationships/hyperlink" Target="http://www.reactome.org/cgi-bin/eventbrowser?DB=gk_current&amp;ID=451418" TargetMode="External"/><Relationship Id="rId469" Type="http://schemas.openxmlformats.org/officeDocument/2006/relationships/hyperlink" Target="http://www.reactome.org/cgi-bin/eventbrowser?DB=gk_current&amp;ID=187575" TargetMode="External"/><Relationship Id="rId26" Type="http://schemas.openxmlformats.org/officeDocument/2006/relationships/hyperlink" Target="http://www.reactome.org/cgi-bin/eventbrowser?DB=gk_current&amp;ID=141691" TargetMode="External"/><Relationship Id="rId231" Type="http://schemas.openxmlformats.org/officeDocument/2006/relationships/hyperlink" Target="http://www.reactome.org/cgi-bin/eventbrowser?DB=gk_current&amp;ID=445292" TargetMode="External"/><Relationship Id="rId273" Type="http://schemas.openxmlformats.org/officeDocument/2006/relationships/hyperlink" Target="http://www.reactome.org/cgi-bin/eventbrowser?DB=gk_current&amp;ID=141671" TargetMode="External"/><Relationship Id="rId329" Type="http://schemas.openxmlformats.org/officeDocument/2006/relationships/hyperlink" Target="http://www.reactome.org/cgi-bin/eventbrowser?DB=gk_current&amp;ID=451418" TargetMode="External"/><Relationship Id="rId480" Type="http://schemas.openxmlformats.org/officeDocument/2006/relationships/hyperlink" Target="http://www.reactome.org/cgi-bin/eventbrowser?DB=gk_current&amp;ID=430073" TargetMode="External"/><Relationship Id="rId536" Type="http://schemas.openxmlformats.org/officeDocument/2006/relationships/hyperlink" Target="http://www.reactome.org/cgi-bin/eventbrowser?DB=gk_current&amp;ID=72127" TargetMode="External"/><Relationship Id="rId68" Type="http://schemas.openxmlformats.org/officeDocument/2006/relationships/hyperlink" Target="http://www.reactome.org/cgi-bin/eventbrowser?DB=gk_current&amp;ID=69098" TargetMode="External"/><Relationship Id="rId133" Type="http://schemas.openxmlformats.org/officeDocument/2006/relationships/hyperlink" Target="http://www.reactome.org/cgi-bin/eventbrowser?DB=gk_current&amp;ID=264953" TargetMode="External"/><Relationship Id="rId175" Type="http://schemas.openxmlformats.org/officeDocument/2006/relationships/hyperlink" Target="http://www.reactome.org/cgi-bin/eventbrowser?DB=gk_current&amp;ID=163733" TargetMode="External"/><Relationship Id="rId340" Type="http://schemas.openxmlformats.org/officeDocument/2006/relationships/hyperlink" Target="http://www.reactome.org/cgi-bin/eventbrowser?DB=gk_current&amp;ID=69600" TargetMode="External"/><Relationship Id="rId578" Type="http://schemas.openxmlformats.org/officeDocument/2006/relationships/hyperlink" Target="http://www.reactome.org/cgi-bin/eventbrowser?DB=gk_current&amp;ID=380455" TargetMode="External"/><Relationship Id="rId200" Type="http://schemas.openxmlformats.org/officeDocument/2006/relationships/hyperlink" Target="http://www.reactome.org/cgi-bin/eventbrowser?DB=gk_current&amp;ID=141691" TargetMode="External"/><Relationship Id="rId382" Type="http://schemas.openxmlformats.org/officeDocument/2006/relationships/hyperlink" Target="http://www.reactome.org/cgi-bin/eventbrowser?DB=gk_current&amp;ID=202541" TargetMode="External"/><Relationship Id="rId438" Type="http://schemas.openxmlformats.org/officeDocument/2006/relationships/hyperlink" Target="http://www.reactome.org/cgi-bin/eventbrowser?DB=gk_current&amp;ID=69600" TargetMode="External"/><Relationship Id="rId242" Type="http://schemas.openxmlformats.org/officeDocument/2006/relationships/hyperlink" Target="http://www.reactome.org/cgi-bin/eventbrowser?DB=gk_current&amp;ID=72671" TargetMode="External"/><Relationship Id="rId284" Type="http://schemas.openxmlformats.org/officeDocument/2006/relationships/hyperlink" Target="http://www.reactome.org/cgi-bin/eventbrowser?DB=gk_current&amp;ID=168184" TargetMode="External"/><Relationship Id="rId491" Type="http://schemas.openxmlformats.org/officeDocument/2006/relationships/hyperlink" Target="http://www.reactome.org/cgi-bin/eventbrowser?DB=gk_current&amp;ID=389963" TargetMode="External"/><Relationship Id="rId505" Type="http://schemas.openxmlformats.org/officeDocument/2006/relationships/hyperlink" Target="http://www.reactome.org/cgi-bin/eventbrowser?DB=gk_current&amp;ID=389954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reactome.org/cgi-bin/eventbrowser?DB=gk_current&amp;ID=69600" TargetMode="External"/><Relationship Id="rId299" Type="http://schemas.openxmlformats.org/officeDocument/2006/relationships/hyperlink" Target="http://www.reactome.org/cgi-bin/eventbrowser?DB=gk_current&amp;ID=265088" TargetMode="External"/><Relationship Id="rId21" Type="http://schemas.openxmlformats.org/officeDocument/2006/relationships/hyperlink" Target="http://www.reactome.org/cgi-bin/eventbrowser?DB=gk_current&amp;ID=164514" TargetMode="External"/><Relationship Id="rId63" Type="http://schemas.openxmlformats.org/officeDocument/2006/relationships/hyperlink" Target="http://www.reactome.org/cgi-bin/eventbrowser?DB=gk_current&amp;ID=390598" TargetMode="External"/><Relationship Id="rId159" Type="http://schemas.openxmlformats.org/officeDocument/2006/relationships/hyperlink" Target="http://www.reactome.org/cgi-bin/eventbrowser?DB=gk_current&amp;ID=156661" TargetMode="External"/><Relationship Id="rId324" Type="http://schemas.openxmlformats.org/officeDocument/2006/relationships/hyperlink" Target="http://www.reactome.org/cgi-bin/eventbrowser?DB=gk_current&amp;ID=264953" TargetMode="External"/><Relationship Id="rId366" Type="http://schemas.openxmlformats.org/officeDocument/2006/relationships/hyperlink" Target="http://www.reactome.org/cgi-bin/eventbrowser?DB=gk_current&amp;ID=180603" TargetMode="External"/><Relationship Id="rId170" Type="http://schemas.openxmlformats.org/officeDocument/2006/relationships/hyperlink" Target="http://www.reactome.org/cgi-bin/eventbrowser?DB=gk_current&amp;ID=380303" TargetMode="External"/><Relationship Id="rId226" Type="http://schemas.openxmlformats.org/officeDocument/2006/relationships/hyperlink" Target="http://www.reactome.org/cgi-bin/eventbrowser?DB=gk_current&amp;ID=141691" TargetMode="External"/><Relationship Id="rId433" Type="http://schemas.openxmlformats.org/officeDocument/2006/relationships/hyperlink" Target="http://www.reactome.org/cgi-bin/eventbrowser?DB=gk_current&amp;ID=749448" TargetMode="External"/><Relationship Id="rId268" Type="http://schemas.openxmlformats.org/officeDocument/2006/relationships/hyperlink" Target="http://www.reactome.org/cgi-bin/eventbrowser?DB=gk_current&amp;ID=192841" TargetMode="External"/><Relationship Id="rId32" Type="http://schemas.openxmlformats.org/officeDocument/2006/relationships/hyperlink" Target="http://www.reactome.org/cgi-bin/eventbrowser?DB=gk_current&amp;ID=749448" TargetMode="External"/><Relationship Id="rId74" Type="http://schemas.openxmlformats.org/officeDocument/2006/relationships/hyperlink" Target="http://www.reactome.org/cgi-bin/eventbrowser?DB=gk_current&amp;ID=72621" TargetMode="External"/><Relationship Id="rId128" Type="http://schemas.openxmlformats.org/officeDocument/2006/relationships/hyperlink" Target="http://www.reactome.org/cgi-bin/eventbrowser?DB=gk_current&amp;ID=74736" TargetMode="External"/><Relationship Id="rId335" Type="http://schemas.openxmlformats.org/officeDocument/2006/relationships/hyperlink" Target="http://www.reactome.org/cgi-bin/eventbrowser?DB=gk_current&amp;ID=192841" TargetMode="External"/><Relationship Id="rId377" Type="http://schemas.openxmlformats.org/officeDocument/2006/relationships/hyperlink" Target="http://www.reactome.org/cgi-bin/eventbrowser?DB=gk_current&amp;ID=72124" TargetMode="External"/><Relationship Id="rId5" Type="http://schemas.openxmlformats.org/officeDocument/2006/relationships/hyperlink" Target="http://www.reactome.org/cgi-bin/eventbrowser?DB=gk_current&amp;ID=444047" TargetMode="External"/><Relationship Id="rId181" Type="http://schemas.openxmlformats.org/officeDocument/2006/relationships/hyperlink" Target="http://www.reactome.org/cgi-bin/eventbrowser?DB=gk_current&amp;ID=72130" TargetMode="External"/><Relationship Id="rId237" Type="http://schemas.openxmlformats.org/officeDocument/2006/relationships/hyperlink" Target="http://www.reactome.org/cgi-bin/eventbrowser?DB=gk_current&amp;ID=72697" TargetMode="External"/><Relationship Id="rId402" Type="http://schemas.openxmlformats.org/officeDocument/2006/relationships/hyperlink" Target="http://www.reactome.org/cgi-bin/eventbrowser?DB=gk_current&amp;ID=72124" TargetMode="External"/><Relationship Id="rId279" Type="http://schemas.openxmlformats.org/officeDocument/2006/relationships/hyperlink" Target="http://www.reactome.org/cgi-bin/eventbrowser?DB=gk_current&amp;ID=77586" TargetMode="External"/><Relationship Id="rId43" Type="http://schemas.openxmlformats.org/officeDocument/2006/relationships/hyperlink" Target="http://www.reactome.org/cgi-bin/eventbrowser?DB=gk_current&amp;ID=72143" TargetMode="External"/><Relationship Id="rId139" Type="http://schemas.openxmlformats.org/officeDocument/2006/relationships/hyperlink" Target="http://www.reactome.org/cgi-bin/eventbrowser?DB=gk_current&amp;ID=159803" TargetMode="External"/><Relationship Id="rId290" Type="http://schemas.openxmlformats.org/officeDocument/2006/relationships/hyperlink" Target="http://www.reactome.org/cgi-bin/eventbrowser?DB=gk_current&amp;ID=264953" TargetMode="External"/><Relationship Id="rId304" Type="http://schemas.openxmlformats.org/officeDocument/2006/relationships/hyperlink" Target="http://www.reactome.org/cgi-bin/eventbrowser?DB=gk_current&amp;ID=75096" TargetMode="External"/><Relationship Id="rId346" Type="http://schemas.openxmlformats.org/officeDocument/2006/relationships/hyperlink" Target="http://www.reactome.org/cgi-bin/eventbrowser?DB=gk_current&amp;ID=159101" TargetMode="External"/><Relationship Id="rId388" Type="http://schemas.openxmlformats.org/officeDocument/2006/relationships/hyperlink" Target="http://www.reactome.org/cgi-bin/eventbrowser?DB=gk_current&amp;ID=168337" TargetMode="External"/><Relationship Id="rId85" Type="http://schemas.openxmlformats.org/officeDocument/2006/relationships/hyperlink" Target="http://www.reactome.org/cgi-bin/eventbrowser?DB=gk_current&amp;ID=264458" TargetMode="External"/><Relationship Id="rId150" Type="http://schemas.openxmlformats.org/officeDocument/2006/relationships/hyperlink" Target="http://www.reactome.org/cgi-bin/eventbrowser?DB=gk_current&amp;ID=69152" TargetMode="External"/><Relationship Id="rId192" Type="http://schemas.openxmlformats.org/officeDocument/2006/relationships/hyperlink" Target="http://www.reactome.org/cgi-bin/eventbrowser?DB=gk_current&amp;ID=111438" TargetMode="External"/><Relationship Id="rId206" Type="http://schemas.openxmlformats.org/officeDocument/2006/relationships/hyperlink" Target="http://www.reactome.org/cgi-bin/eventbrowser?DB=gk_current&amp;ID=211289" TargetMode="External"/><Relationship Id="rId413" Type="http://schemas.openxmlformats.org/officeDocument/2006/relationships/hyperlink" Target="http://www.reactome.org/cgi-bin/eventbrowser?DB=gk_current&amp;ID=72676" TargetMode="External"/><Relationship Id="rId248" Type="http://schemas.openxmlformats.org/officeDocument/2006/relationships/hyperlink" Target="http://www.reactome.org/cgi-bin/eventbrowser?DB=gk_current&amp;ID=72671" TargetMode="External"/><Relationship Id="rId12" Type="http://schemas.openxmlformats.org/officeDocument/2006/relationships/hyperlink" Target="http://www.reactome.org/cgi-bin/eventbrowser?DB=gk_current&amp;ID=156808" TargetMode="External"/><Relationship Id="rId33" Type="http://schemas.openxmlformats.org/officeDocument/2006/relationships/hyperlink" Target="http://www.reactome.org/cgi-bin/eventbrowser?DB=gk_current&amp;ID=379048" TargetMode="External"/><Relationship Id="rId108" Type="http://schemas.openxmlformats.org/officeDocument/2006/relationships/hyperlink" Target="http://www.reactome.org/cgi-bin/eventbrowser?DB=gk_current&amp;ID=174105" TargetMode="External"/><Relationship Id="rId129" Type="http://schemas.openxmlformats.org/officeDocument/2006/relationships/hyperlink" Target="http://www.reactome.org/cgi-bin/eventbrowser?DB=gk_current&amp;ID=74711" TargetMode="External"/><Relationship Id="rId280" Type="http://schemas.openxmlformats.org/officeDocument/2006/relationships/hyperlink" Target="http://www.reactome.org/cgi-bin/eventbrowser?DB=gk_current&amp;ID=111437" TargetMode="External"/><Relationship Id="rId315" Type="http://schemas.openxmlformats.org/officeDocument/2006/relationships/hyperlink" Target="http://www.reactome.org/cgi-bin/eventbrowser?DB=gk_current&amp;ID=352232" TargetMode="External"/><Relationship Id="rId336" Type="http://schemas.openxmlformats.org/officeDocument/2006/relationships/hyperlink" Target="http://www.reactome.org/cgi-bin/eventbrowser?DB=gk_current&amp;ID=72160" TargetMode="External"/><Relationship Id="rId357" Type="http://schemas.openxmlformats.org/officeDocument/2006/relationships/hyperlink" Target="http://www.reactome.org/cgi-bin/eventbrowser?DB=gk_current&amp;ID=174202" TargetMode="External"/><Relationship Id="rId54" Type="http://schemas.openxmlformats.org/officeDocument/2006/relationships/hyperlink" Target="http://www.reactome.org/cgi-bin/eventbrowser?DB=gk_current&amp;ID=379865" TargetMode="External"/><Relationship Id="rId75" Type="http://schemas.openxmlformats.org/officeDocument/2006/relationships/hyperlink" Target="http://www.reactome.org/cgi-bin/eventbrowser?DB=gk_current&amp;ID=72697" TargetMode="External"/><Relationship Id="rId96" Type="http://schemas.openxmlformats.org/officeDocument/2006/relationships/hyperlink" Target="http://www.reactome.org/cgi-bin/eventbrowser?DB=gk_current&amp;ID=72130" TargetMode="External"/><Relationship Id="rId140" Type="http://schemas.openxmlformats.org/officeDocument/2006/relationships/hyperlink" Target="http://www.reactome.org/cgi-bin/eventbrowser?DB=gk_current&amp;ID=159761" TargetMode="External"/><Relationship Id="rId161" Type="http://schemas.openxmlformats.org/officeDocument/2006/relationships/hyperlink" Target="http://www.reactome.org/cgi-bin/eventbrowser?DB=gk_current&amp;ID=72124" TargetMode="External"/><Relationship Id="rId182" Type="http://schemas.openxmlformats.org/officeDocument/2006/relationships/hyperlink" Target="http://www.reactome.org/cgi-bin/eventbrowser?DB=gk_current&amp;ID=75080" TargetMode="External"/><Relationship Id="rId217" Type="http://schemas.openxmlformats.org/officeDocument/2006/relationships/hyperlink" Target="http://www.reactome.org/cgi-bin/eventbrowser?DB=gk_current&amp;ID=156907" TargetMode="External"/><Relationship Id="rId378" Type="http://schemas.openxmlformats.org/officeDocument/2006/relationships/hyperlink" Target="http://www.reactome.org/cgi-bin/eventbrowser?DB=gk_current&amp;ID=72127" TargetMode="External"/><Relationship Id="rId399" Type="http://schemas.openxmlformats.org/officeDocument/2006/relationships/hyperlink" Target="http://www.reactome.org/cgi-bin/eventbrowser?DB=gk_current&amp;ID=156661" TargetMode="External"/><Relationship Id="rId403" Type="http://schemas.openxmlformats.org/officeDocument/2006/relationships/hyperlink" Target="http://www.reactome.org/cgi-bin/eventbrowser?DB=gk_current&amp;ID=72127" TargetMode="External"/><Relationship Id="rId6" Type="http://schemas.openxmlformats.org/officeDocument/2006/relationships/hyperlink" Target="http://www.reactome.org/cgi-bin/eventbrowser?DB=gk_current&amp;ID=749452" TargetMode="External"/><Relationship Id="rId238" Type="http://schemas.openxmlformats.org/officeDocument/2006/relationships/hyperlink" Target="http://www.reactome.org/cgi-bin/eventbrowser?DB=gk_current&amp;ID=192704" TargetMode="External"/><Relationship Id="rId259" Type="http://schemas.openxmlformats.org/officeDocument/2006/relationships/hyperlink" Target="http://www.reactome.org/cgi-bin/eventbrowser?DB=gk_current&amp;ID=72673" TargetMode="External"/><Relationship Id="rId424" Type="http://schemas.openxmlformats.org/officeDocument/2006/relationships/hyperlink" Target="http://www.reactome.org/cgi-bin/eventbrowser?DB=gk_current&amp;ID=68919" TargetMode="External"/><Relationship Id="rId23" Type="http://schemas.openxmlformats.org/officeDocument/2006/relationships/hyperlink" Target="http://www.reactome.org/cgi-bin/eventbrowser?DB=gk_current&amp;ID=164845" TargetMode="External"/><Relationship Id="rId119" Type="http://schemas.openxmlformats.org/officeDocument/2006/relationships/hyperlink" Target="http://www.reactome.org/cgi-bin/eventbrowser?DB=gk_current&amp;ID=174203" TargetMode="External"/><Relationship Id="rId270" Type="http://schemas.openxmlformats.org/officeDocument/2006/relationships/hyperlink" Target="http://www.reactome.org/cgi-bin/eventbrowser?DB=gk_current&amp;ID=380294" TargetMode="External"/><Relationship Id="rId291" Type="http://schemas.openxmlformats.org/officeDocument/2006/relationships/hyperlink" Target="http://www.reactome.org/cgi-bin/eventbrowser?DB=gk_current&amp;ID=211289" TargetMode="External"/><Relationship Id="rId305" Type="http://schemas.openxmlformats.org/officeDocument/2006/relationships/hyperlink" Target="http://www.reactome.org/cgi-bin/eventbrowser?DB=gk_current&amp;ID=72130" TargetMode="External"/><Relationship Id="rId326" Type="http://schemas.openxmlformats.org/officeDocument/2006/relationships/hyperlink" Target="http://www.reactome.org/cgi-bin/eventbrowser?DB=gk_current&amp;ID=156912" TargetMode="External"/><Relationship Id="rId347" Type="http://schemas.openxmlformats.org/officeDocument/2006/relationships/hyperlink" Target="http://www.reactome.org/cgi-bin/eventbrowser?DB=gk_current&amp;ID=428535" TargetMode="External"/><Relationship Id="rId44" Type="http://schemas.openxmlformats.org/officeDocument/2006/relationships/hyperlink" Target="http://www.reactome.org/cgi-bin/eventbrowser?DB=gk_current&amp;ID=381707" TargetMode="External"/><Relationship Id="rId65" Type="http://schemas.openxmlformats.org/officeDocument/2006/relationships/hyperlink" Target="http://www.reactome.org/cgi-bin/eventbrowser?DB=gk_current&amp;ID=156823" TargetMode="External"/><Relationship Id="rId86" Type="http://schemas.openxmlformats.org/officeDocument/2006/relationships/hyperlink" Target="http://www.reactome.org/cgi-bin/eventbrowser?DB=gk_current&amp;ID=75825" TargetMode="External"/><Relationship Id="rId130" Type="http://schemas.openxmlformats.org/officeDocument/2006/relationships/hyperlink" Target="http://www.reactome.org/cgi-bin/eventbrowser?DB=gk_current&amp;ID=74737" TargetMode="External"/><Relationship Id="rId151" Type="http://schemas.openxmlformats.org/officeDocument/2006/relationships/hyperlink" Target="http://www.reactome.org/cgi-bin/eventbrowser?DB=gk_current&amp;ID=174446" TargetMode="External"/><Relationship Id="rId368" Type="http://schemas.openxmlformats.org/officeDocument/2006/relationships/hyperlink" Target="http://www.reactome.org/cgi-bin/eventbrowser?DB=gk_current&amp;ID=69016" TargetMode="External"/><Relationship Id="rId389" Type="http://schemas.openxmlformats.org/officeDocument/2006/relationships/hyperlink" Target="http://www.reactome.org/cgi-bin/eventbrowser?DB=gk_current&amp;ID=168317" TargetMode="External"/><Relationship Id="rId172" Type="http://schemas.openxmlformats.org/officeDocument/2006/relationships/hyperlink" Target="http://www.reactome.org/cgi-bin/eventbrowser?DB=gk_current&amp;ID=380272" TargetMode="External"/><Relationship Id="rId193" Type="http://schemas.openxmlformats.org/officeDocument/2006/relationships/hyperlink" Target="http://www.reactome.org/cgi-bin/eventbrowser?DB=gk_current&amp;ID=77585" TargetMode="External"/><Relationship Id="rId207" Type="http://schemas.openxmlformats.org/officeDocument/2006/relationships/hyperlink" Target="http://www.reactome.org/cgi-bin/eventbrowser?DB=gk_current&amp;ID=156912" TargetMode="External"/><Relationship Id="rId228" Type="http://schemas.openxmlformats.org/officeDocument/2006/relationships/hyperlink" Target="http://www.reactome.org/cgi-bin/eventbrowser?DB=gk_current&amp;ID=156923" TargetMode="External"/><Relationship Id="rId249" Type="http://schemas.openxmlformats.org/officeDocument/2006/relationships/hyperlink" Target="http://www.reactome.org/cgi-bin/eventbrowser?DB=gk_current&amp;ID=72691" TargetMode="External"/><Relationship Id="rId414" Type="http://schemas.openxmlformats.org/officeDocument/2006/relationships/hyperlink" Target="http://www.reactome.org/cgi-bin/eventbrowser?DB=gk_current&amp;ID=72691" TargetMode="External"/><Relationship Id="rId435" Type="http://schemas.openxmlformats.org/officeDocument/2006/relationships/hyperlink" Target="http://www.reactome.org/cgi-bin/eventbrowser?DB=gk_current&amp;ID=749452" TargetMode="External"/><Relationship Id="rId13" Type="http://schemas.openxmlformats.org/officeDocument/2006/relationships/hyperlink" Target="http://www.reactome.org/cgi-bin/eventbrowser?DB=gk_current&amp;ID=72621" TargetMode="External"/><Relationship Id="rId109" Type="http://schemas.openxmlformats.org/officeDocument/2006/relationships/hyperlink" Target="http://www.reactome.org/cgi-bin/eventbrowser?DB=gk_current&amp;ID=174202" TargetMode="External"/><Relationship Id="rId260" Type="http://schemas.openxmlformats.org/officeDocument/2006/relationships/hyperlink" Target="http://www.reactome.org/cgi-bin/eventbrowser?DB=gk_current&amp;ID=72621" TargetMode="External"/><Relationship Id="rId281" Type="http://schemas.openxmlformats.org/officeDocument/2006/relationships/hyperlink" Target="http://www.reactome.org/cgi-bin/eventbrowser?DB=gk_current&amp;ID=111438" TargetMode="External"/><Relationship Id="rId316" Type="http://schemas.openxmlformats.org/officeDocument/2006/relationships/hyperlink" Target="http://www.reactome.org/cgi-bin/eventbrowser?DB=gk_current&amp;ID=70467" TargetMode="External"/><Relationship Id="rId337" Type="http://schemas.openxmlformats.org/officeDocument/2006/relationships/hyperlink" Target="http://www.reactome.org/cgi-bin/eventbrowser?DB=gk_current&amp;ID=72180" TargetMode="External"/><Relationship Id="rId34" Type="http://schemas.openxmlformats.org/officeDocument/2006/relationships/hyperlink" Target="http://www.reactome.org/cgi-bin/eventbrowser?DB=gk_current&amp;ID=749452" TargetMode="External"/><Relationship Id="rId55" Type="http://schemas.openxmlformats.org/officeDocument/2006/relationships/hyperlink" Target="http://www.reactome.org/cgi-bin/eventbrowser?DB=gk_current&amp;ID=350578" TargetMode="External"/><Relationship Id="rId76" Type="http://schemas.openxmlformats.org/officeDocument/2006/relationships/hyperlink" Target="http://www.reactome.org/cgi-bin/eventbrowser?DB=gk_current&amp;ID=353125" TargetMode="External"/><Relationship Id="rId97" Type="http://schemas.openxmlformats.org/officeDocument/2006/relationships/hyperlink" Target="http://www.reactome.org/cgi-bin/eventbrowser?DB=gk_current&amp;ID=156661" TargetMode="External"/><Relationship Id="rId120" Type="http://schemas.openxmlformats.org/officeDocument/2006/relationships/hyperlink" Target="http://www.reactome.org/cgi-bin/eventbrowser?DB=gk_current&amp;ID=69016" TargetMode="External"/><Relationship Id="rId141" Type="http://schemas.openxmlformats.org/officeDocument/2006/relationships/hyperlink" Target="http://www.reactome.org/cgi-bin/eventbrowser?DB=gk_current&amp;ID=159819" TargetMode="External"/><Relationship Id="rId358" Type="http://schemas.openxmlformats.org/officeDocument/2006/relationships/hyperlink" Target="http://www.reactome.org/cgi-bin/eventbrowser?DB=gk_current&amp;ID=195298" TargetMode="External"/><Relationship Id="rId379" Type="http://schemas.openxmlformats.org/officeDocument/2006/relationships/hyperlink" Target="http://www.reactome.org/cgi-bin/eventbrowser?DB=gk_current&amp;ID=72107" TargetMode="External"/><Relationship Id="rId7" Type="http://schemas.openxmlformats.org/officeDocument/2006/relationships/hyperlink" Target="http://www.reactome.org/cgi-bin/eventbrowser?DB=gk_current&amp;ID=156823" TargetMode="External"/><Relationship Id="rId162" Type="http://schemas.openxmlformats.org/officeDocument/2006/relationships/hyperlink" Target="http://www.reactome.org/cgi-bin/eventbrowser?DB=gk_current&amp;ID=72127" TargetMode="External"/><Relationship Id="rId183" Type="http://schemas.openxmlformats.org/officeDocument/2006/relationships/hyperlink" Target="http://www.reactome.org/cgi-bin/eventbrowser?DB=gk_current&amp;ID=75081" TargetMode="External"/><Relationship Id="rId218" Type="http://schemas.openxmlformats.org/officeDocument/2006/relationships/hyperlink" Target="http://www.reactome.org/cgi-bin/eventbrowser?DB=gk_current&amp;ID=156823" TargetMode="External"/><Relationship Id="rId239" Type="http://schemas.openxmlformats.org/officeDocument/2006/relationships/hyperlink" Target="http://www.reactome.org/cgi-bin/eventbrowser?DB=gk_current&amp;ID=72672" TargetMode="External"/><Relationship Id="rId390" Type="http://schemas.openxmlformats.org/officeDocument/2006/relationships/hyperlink" Target="http://www.reactome.org/cgi-bin/eventbrowser?DB=gk_current&amp;ID=168310" TargetMode="External"/><Relationship Id="rId404" Type="http://schemas.openxmlformats.org/officeDocument/2006/relationships/hyperlink" Target="http://www.reactome.org/cgi-bin/eventbrowser?DB=gk_current&amp;ID=72107" TargetMode="External"/><Relationship Id="rId425" Type="http://schemas.openxmlformats.org/officeDocument/2006/relationships/hyperlink" Target="http://www.reactome.org/cgi-bin/eventbrowser?DB=gk_current&amp;ID=68849" TargetMode="External"/><Relationship Id="rId250" Type="http://schemas.openxmlformats.org/officeDocument/2006/relationships/hyperlink" Target="http://www.reactome.org/cgi-bin/eventbrowser?DB=gk_current&amp;ID=157849" TargetMode="External"/><Relationship Id="rId271" Type="http://schemas.openxmlformats.org/officeDocument/2006/relationships/hyperlink" Target="http://www.reactome.org/cgi-bin/eventbrowser?DB=gk_current&amp;ID=139918" TargetMode="External"/><Relationship Id="rId292" Type="http://schemas.openxmlformats.org/officeDocument/2006/relationships/hyperlink" Target="http://www.reactome.org/cgi-bin/eventbrowser?DB=gk_current&amp;ID=156912" TargetMode="External"/><Relationship Id="rId306" Type="http://schemas.openxmlformats.org/officeDocument/2006/relationships/hyperlink" Target="http://www.reactome.org/cgi-bin/eventbrowser?DB=gk_current&amp;ID=156661" TargetMode="External"/><Relationship Id="rId24" Type="http://schemas.openxmlformats.org/officeDocument/2006/relationships/hyperlink" Target="http://www.reactome.org/cgi-bin/eventbrowser?DB=gk_current&amp;ID=175250" TargetMode="External"/><Relationship Id="rId45" Type="http://schemas.openxmlformats.org/officeDocument/2006/relationships/hyperlink" Target="http://www.reactome.org/cgi-bin/eventbrowser?DB=gk_current&amp;ID=111925" TargetMode="External"/><Relationship Id="rId66" Type="http://schemas.openxmlformats.org/officeDocument/2006/relationships/hyperlink" Target="http://www.reactome.org/cgi-bin/eventbrowser?DB=gk_current&amp;ID=72647" TargetMode="External"/><Relationship Id="rId87" Type="http://schemas.openxmlformats.org/officeDocument/2006/relationships/hyperlink" Target="http://www.reactome.org/cgi-bin/eventbrowser?DB=gk_current&amp;ID=211715" TargetMode="External"/><Relationship Id="rId110" Type="http://schemas.openxmlformats.org/officeDocument/2006/relationships/hyperlink" Target="http://www.reactome.org/cgi-bin/eventbrowser?DB=gk_current&amp;ID=195298" TargetMode="External"/><Relationship Id="rId131" Type="http://schemas.openxmlformats.org/officeDocument/2006/relationships/hyperlink" Target="http://www.reactome.org/cgi-bin/eventbrowser?DB=gk_current&amp;ID=198266" TargetMode="External"/><Relationship Id="rId327" Type="http://schemas.openxmlformats.org/officeDocument/2006/relationships/hyperlink" Target="http://www.reactome.org/cgi-bin/eventbrowser?DB=gk_current&amp;ID=141671" TargetMode="External"/><Relationship Id="rId348" Type="http://schemas.openxmlformats.org/officeDocument/2006/relationships/hyperlink" Target="http://www.reactome.org/cgi-bin/eventbrowser?DB=gk_current&amp;ID=194913" TargetMode="External"/><Relationship Id="rId369" Type="http://schemas.openxmlformats.org/officeDocument/2006/relationships/hyperlink" Target="http://www.reactome.org/cgi-bin/eventbrowser?DB=gk_current&amp;ID=68825" TargetMode="External"/><Relationship Id="rId152" Type="http://schemas.openxmlformats.org/officeDocument/2006/relationships/hyperlink" Target="http://www.reactome.org/cgi-bin/eventbrowser?DB=gk_current&amp;ID=380048" TargetMode="External"/><Relationship Id="rId173" Type="http://schemas.openxmlformats.org/officeDocument/2006/relationships/hyperlink" Target="http://www.reactome.org/cgi-bin/eventbrowser?DB=gk_current&amp;ID=380283" TargetMode="External"/><Relationship Id="rId194" Type="http://schemas.openxmlformats.org/officeDocument/2006/relationships/hyperlink" Target="http://www.reactome.org/cgi-bin/eventbrowser?DB=gk_current&amp;ID=191784" TargetMode="External"/><Relationship Id="rId208" Type="http://schemas.openxmlformats.org/officeDocument/2006/relationships/hyperlink" Target="http://www.reactome.org/cgi-bin/eventbrowser?DB=gk_current&amp;ID=141671" TargetMode="External"/><Relationship Id="rId229" Type="http://schemas.openxmlformats.org/officeDocument/2006/relationships/hyperlink" Target="http://www.reactome.org/cgi-bin/eventbrowser?DB=gk_current&amp;ID=264953" TargetMode="External"/><Relationship Id="rId380" Type="http://schemas.openxmlformats.org/officeDocument/2006/relationships/hyperlink" Target="http://www.reactome.org/cgi-bin/eventbrowser?DB=gk_current&amp;ID=72143" TargetMode="External"/><Relationship Id="rId415" Type="http://schemas.openxmlformats.org/officeDocument/2006/relationships/hyperlink" Target="http://www.reactome.org/cgi-bin/eventbrowser?DB=gk_current&amp;ID=157849" TargetMode="External"/><Relationship Id="rId436" Type="http://schemas.openxmlformats.org/officeDocument/2006/relationships/hyperlink" Target="http://www.reactome.org/cgi-bin/eventbrowser?DB=gk_current&amp;ID=379848" TargetMode="External"/><Relationship Id="rId240" Type="http://schemas.openxmlformats.org/officeDocument/2006/relationships/hyperlink" Target="http://www.reactome.org/cgi-bin/eventbrowser?DB=gk_current&amp;ID=265088" TargetMode="External"/><Relationship Id="rId261" Type="http://schemas.openxmlformats.org/officeDocument/2006/relationships/hyperlink" Target="http://www.reactome.org/cgi-bin/eventbrowser?DB=gk_current&amp;ID=264942" TargetMode="External"/><Relationship Id="rId14" Type="http://schemas.openxmlformats.org/officeDocument/2006/relationships/hyperlink" Target="http://www.reactome.org/cgi-bin/eventbrowser?DB=gk_current&amp;ID=72697" TargetMode="External"/><Relationship Id="rId35" Type="http://schemas.openxmlformats.org/officeDocument/2006/relationships/hyperlink" Target="http://www.reactome.org/cgi-bin/eventbrowser?DB=gk_current&amp;ID=445113" TargetMode="External"/><Relationship Id="rId56" Type="http://schemas.openxmlformats.org/officeDocument/2006/relationships/hyperlink" Target="http://www.reactome.org/cgi-bin/eventbrowser?DB=gk_current&amp;ID=517444" TargetMode="External"/><Relationship Id="rId77" Type="http://schemas.openxmlformats.org/officeDocument/2006/relationships/hyperlink" Target="http://www.reactome.org/cgi-bin/eventbrowser?DB=gk_current&amp;ID=188191" TargetMode="External"/><Relationship Id="rId100" Type="http://schemas.openxmlformats.org/officeDocument/2006/relationships/hyperlink" Target="http://www.reactome.org/cgi-bin/eventbrowser?DB=gk_current&amp;ID=72124" TargetMode="External"/><Relationship Id="rId282" Type="http://schemas.openxmlformats.org/officeDocument/2006/relationships/hyperlink" Target="http://www.reactome.org/cgi-bin/eventbrowser?DB=gk_current&amp;ID=77585" TargetMode="External"/><Relationship Id="rId317" Type="http://schemas.openxmlformats.org/officeDocument/2006/relationships/hyperlink" Target="http://www.reactome.org/cgi-bin/eventbrowser?DB=gk_current&amp;ID=156907" TargetMode="External"/><Relationship Id="rId338" Type="http://schemas.openxmlformats.org/officeDocument/2006/relationships/hyperlink" Target="http://www.reactome.org/cgi-bin/eventbrowser?DB=gk_current&amp;ID=75096" TargetMode="External"/><Relationship Id="rId359" Type="http://schemas.openxmlformats.org/officeDocument/2006/relationships/hyperlink" Target="http://www.reactome.org/cgi-bin/eventbrowser?DB=gk_current&amp;ID=180573" TargetMode="External"/><Relationship Id="rId8" Type="http://schemas.openxmlformats.org/officeDocument/2006/relationships/hyperlink" Target="http://www.reactome.org/cgi-bin/eventbrowser?DB=gk_current&amp;ID=72619" TargetMode="External"/><Relationship Id="rId98" Type="http://schemas.openxmlformats.org/officeDocument/2006/relationships/hyperlink" Target="http://www.reactome.org/cgi-bin/eventbrowser?DB=gk_current&amp;ID=72103" TargetMode="External"/><Relationship Id="rId121" Type="http://schemas.openxmlformats.org/officeDocument/2006/relationships/hyperlink" Target="http://www.reactome.org/cgi-bin/eventbrowser?DB=gk_current&amp;ID=68825" TargetMode="External"/><Relationship Id="rId142" Type="http://schemas.openxmlformats.org/officeDocument/2006/relationships/hyperlink" Target="http://www.reactome.org/cgi-bin/eventbrowser?DB=gk_current&amp;ID=163810" TargetMode="External"/><Relationship Id="rId163" Type="http://schemas.openxmlformats.org/officeDocument/2006/relationships/hyperlink" Target="http://www.reactome.org/cgi-bin/eventbrowser?DB=gk_current&amp;ID=72107" TargetMode="External"/><Relationship Id="rId184" Type="http://schemas.openxmlformats.org/officeDocument/2006/relationships/hyperlink" Target="http://www.reactome.org/cgi-bin/eventbrowser?DB=gk_current&amp;ID=75079" TargetMode="External"/><Relationship Id="rId219" Type="http://schemas.openxmlformats.org/officeDocument/2006/relationships/hyperlink" Target="http://www.reactome.org/cgi-bin/eventbrowser?DB=gk_current&amp;ID=264991" TargetMode="External"/><Relationship Id="rId370" Type="http://schemas.openxmlformats.org/officeDocument/2006/relationships/hyperlink" Target="http://www.reactome.org/cgi-bin/eventbrowser?DB=gk_current&amp;ID=68948" TargetMode="External"/><Relationship Id="rId391" Type="http://schemas.openxmlformats.org/officeDocument/2006/relationships/hyperlink" Target="http://www.reactome.org/cgi-bin/eventbrowser?DB=gk_current&amp;ID=180725" TargetMode="External"/><Relationship Id="rId405" Type="http://schemas.openxmlformats.org/officeDocument/2006/relationships/hyperlink" Target="http://www.reactome.org/cgi-bin/eventbrowser?DB=gk_current&amp;ID=72143" TargetMode="External"/><Relationship Id="rId426" Type="http://schemas.openxmlformats.org/officeDocument/2006/relationships/hyperlink" Target="http://www.reactome.org/cgi-bin/eventbrowser?DB=gk_current&amp;ID=68944" TargetMode="External"/><Relationship Id="rId230" Type="http://schemas.openxmlformats.org/officeDocument/2006/relationships/hyperlink" Target="http://www.reactome.org/cgi-bin/eventbrowser?DB=gk_current&amp;ID=211289" TargetMode="External"/><Relationship Id="rId251" Type="http://schemas.openxmlformats.org/officeDocument/2006/relationships/hyperlink" Target="http://www.reactome.org/cgi-bin/eventbrowser?DB=gk_current&amp;ID=156808" TargetMode="External"/><Relationship Id="rId25" Type="http://schemas.openxmlformats.org/officeDocument/2006/relationships/hyperlink" Target="http://www.reactome.org/cgi-bin/eventbrowser?DB=gk_current&amp;ID=175108" TargetMode="External"/><Relationship Id="rId46" Type="http://schemas.openxmlformats.org/officeDocument/2006/relationships/hyperlink" Target="http://www.reactome.org/cgi-bin/eventbrowser?DB=gk_current&amp;ID=379993" TargetMode="External"/><Relationship Id="rId67" Type="http://schemas.openxmlformats.org/officeDocument/2006/relationships/hyperlink" Target="http://www.reactome.org/cgi-bin/eventbrowser?DB=gk_current&amp;ID=429992" TargetMode="External"/><Relationship Id="rId272" Type="http://schemas.openxmlformats.org/officeDocument/2006/relationships/hyperlink" Target="http://www.reactome.org/cgi-bin/eventbrowser?DB=gk_current&amp;ID=380272" TargetMode="External"/><Relationship Id="rId293" Type="http://schemas.openxmlformats.org/officeDocument/2006/relationships/hyperlink" Target="http://www.reactome.org/cgi-bin/eventbrowser?DB=gk_current&amp;ID=141671" TargetMode="External"/><Relationship Id="rId307" Type="http://schemas.openxmlformats.org/officeDocument/2006/relationships/hyperlink" Target="http://www.reactome.org/cgi-bin/eventbrowser?DB=gk_current&amp;ID=72139" TargetMode="External"/><Relationship Id="rId328" Type="http://schemas.openxmlformats.org/officeDocument/2006/relationships/hyperlink" Target="http://www.reactome.org/cgi-bin/eventbrowser?DB=gk_current&amp;ID=72673" TargetMode="External"/><Relationship Id="rId349" Type="http://schemas.openxmlformats.org/officeDocument/2006/relationships/hyperlink" Target="http://www.reactome.org/cgi-bin/eventbrowser?DB=gk_current&amp;ID=419166" TargetMode="External"/><Relationship Id="rId88" Type="http://schemas.openxmlformats.org/officeDocument/2006/relationships/hyperlink" Target="http://www.reactome.org/cgi-bin/eventbrowser?DB=gk_current&amp;ID=212917" TargetMode="External"/><Relationship Id="rId111" Type="http://schemas.openxmlformats.org/officeDocument/2006/relationships/hyperlink" Target="http://www.reactome.org/cgi-bin/eventbrowser?DB=gk_current&amp;ID=180573" TargetMode="External"/><Relationship Id="rId132" Type="http://schemas.openxmlformats.org/officeDocument/2006/relationships/hyperlink" Target="http://www.reactome.org/cgi-bin/eventbrowser?DB=gk_current&amp;ID=109699" TargetMode="External"/><Relationship Id="rId153" Type="http://schemas.openxmlformats.org/officeDocument/2006/relationships/hyperlink" Target="http://www.reactome.org/cgi-bin/eventbrowser?DB=gk_current&amp;ID=380240" TargetMode="External"/><Relationship Id="rId174" Type="http://schemas.openxmlformats.org/officeDocument/2006/relationships/hyperlink" Target="http://www.reactome.org/cgi-bin/eventbrowser?DB=gk_current&amp;ID=380455" TargetMode="External"/><Relationship Id="rId195" Type="http://schemas.openxmlformats.org/officeDocument/2006/relationships/hyperlink" Target="http://www.reactome.org/cgi-bin/eventbrowser?DB=gk_current&amp;ID=191786" TargetMode="External"/><Relationship Id="rId209" Type="http://schemas.openxmlformats.org/officeDocument/2006/relationships/hyperlink" Target="http://www.reactome.org/cgi-bin/eventbrowser?DB=gk_current&amp;ID=72673" TargetMode="External"/><Relationship Id="rId360" Type="http://schemas.openxmlformats.org/officeDocument/2006/relationships/hyperlink" Target="http://www.reactome.org/cgi-bin/eventbrowser?DB=gk_current&amp;ID=187574" TargetMode="External"/><Relationship Id="rId381" Type="http://schemas.openxmlformats.org/officeDocument/2006/relationships/hyperlink" Target="http://www.reactome.org/cgi-bin/eventbrowser?DB=gk_current&amp;ID=72185" TargetMode="External"/><Relationship Id="rId416" Type="http://schemas.openxmlformats.org/officeDocument/2006/relationships/hyperlink" Target="http://www.reactome.org/cgi-bin/eventbrowser?DB=gk_current&amp;ID=156808" TargetMode="External"/><Relationship Id="rId220" Type="http://schemas.openxmlformats.org/officeDocument/2006/relationships/hyperlink" Target="http://www.reactome.org/cgi-bin/eventbrowser?DB=gk_current&amp;ID=72619" TargetMode="External"/><Relationship Id="rId241" Type="http://schemas.openxmlformats.org/officeDocument/2006/relationships/hyperlink" Target="http://www.reactome.org/cgi-bin/eventbrowser?DB=gk_current&amp;ID=156915" TargetMode="External"/><Relationship Id="rId437" Type="http://schemas.openxmlformats.org/officeDocument/2006/relationships/hyperlink" Target="http://www.reactome.org/cgi-bin/eventbrowser?DB=gk_current&amp;ID=201630" TargetMode="External"/><Relationship Id="rId15" Type="http://schemas.openxmlformats.org/officeDocument/2006/relationships/hyperlink" Target="http://www.reactome.org/cgi-bin/eventbrowser?DB=gk_current&amp;ID=175117" TargetMode="External"/><Relationship Id="rId36" Type="http://schemas.openxmlformats.org/officeDocument/2006/relationships/hyperlink" Target="http://www.reactome.org/cgi-bin/eventbrowser?DB=gk_current&amp;ID=163214" TargetMode="External"/><Relationship Id="rId57" Type="http://schemas.openxmlformats.org/officeDocument/2006/relationships/hyperlink" Target="http://www.reactome.org/cgi-bin/eventbrowser?DB=gk_current&amp;ID=71155" TargetMode="External"/><Relationship Id="rId262" Type="http://schemas.openxmlformats.org/officeDocument/2006/relationships/hyperlink" Target="http://www.reactome.org/cgi-bin/eventbrowser?DB=gk_current&amp;ID=445292" TargetMode="External"/><Relationship Id="rId283" Type="http://schemas.openxmlformats.org/officeDocument/2006/relationships/hyperlink" Target="http://www.reactome.org/cgi-bin/eventbrowser?DB=gk_current&amp;ID=156907" TargetMode="External"/><Relationship Id="rId318" Type="http://schemas.openxmlformats.org/officeDocument/2006/relationships/hyperlink" Target="http://www.reactome.org/cgi-bin/eventbrowser?DB=gk_current&amp;ID=264991" TargetMode="External"/><Relationship Id="rId339" Type="http://schemas.openxmlformats.org/officeDocument/2006/relationships/hyperlink" Target="http://www.reactome.org/cgi-bin/eventbrowser?DB=gk_current&amp;ID=72130" TargetMode="External"/><Relationship Id="rId78" Type="http://schemas.openxmlformats.org/officeDocument/2006/relationships/hyperlink" Target="http://www.reactome.org/cgi-bin/eventbrowser?DB=gk_current&amp;ID=174255" TargetMode="External"/><Relationship Id="rId99" Type="http://schemas.openxmlformats.org/officeDocument/2006/relationships/hyperlink" Target="http://www.reactome.org/cgi-bin/eventbrowser?DB=gk_current&amp;ID=72139" TargetMode="External"/><Relationship Id="rId101" Type="http://schemas.openxmlformats.org/officeDocument/2006/relationships/hyperlink" Target="http://www.reactome.org/cgi-bin/eventbrowser?DB=gk_current&amp;ID=72127" TargetMode="External"/><Relationship Id="rId122" Type="http://schemas.openxmlformats.org/officeDocument/2006/relationships/hyperlink" Target="http://www.reactome.org/cgi-bin/eventbrowser?DB=gk_current&amp;ID=68948" TargetMode="External"/><Relationship Id="rId143" Type="http://schemas.openxmlformats.org/officeDocument/2006/relationships/hyperlink" Target="http://www.reactome.org/cgi-bin/eventbrowser?DB=gk_current&amp;ID=159795" TargetMode="External"/><Relationship Id="rId164" Type="http://schemas.openxmlformats.org/officeDocument/2006/relationships/hyperlink" Target="http://www.reactome.org/cgi-bin/eventbrowser?DB=gk_current&amp;ID=72143" TargetMode="External"/><Relationship Id="rId185" Type="http://schemas.openxmlformats.org/officeDocument/2006/relationships/hyperlink" Target="http://www.reactome.org/cgi-bin/eventbrowser?DB=gk_current&amp;ID=156661" TargetMode="External"/><Relationship Id="rId350" Type="http://schemas.openxmlformats.org/officeDocument/2006/relationships/hyperlink" Target="http://www.reactome.org/cgi-bin/eventbrowser?DB=gk_current&amp;ID=205039" TargetMode="External"/><Relationship Id="rId371" Type="http://schemas.openxmlformats.org/officeDocument/2006/relationships/hyperlink" Target="http://www.reactome.org/cgi-bin/eventbrowser?DB=gk_current&amp;ID=72160" TargetMode="External"/><Relationship Id="rId406" Type="http://schemas.openxmlformats.org/officeDocument/2006/relationships/hyperlink" Target="http://www.reactome.org/cgi-bin/eventbrowser?DB=gk_current&amp;ID=111913" TargetMode="External"/><Relationship Id="rId9" Type="http://schemas.openxmlformats.org/officeDocument/2006/relationships/hyperlink" Target="http://www.reactome.org/cgi-bin/eventbrowser?DB=gk_current&amp;ID=72676" TargetMode="External"/><Relationship Id="rId210" Type="http://schemas.openxmlformats.org/officeDocument/2006/relationships/hyperlink" Target="http://www.reactome.org/cgi-bin/eventbrowser?DB=gk_current&amp;ID=264942" TargetMode="External"/><Relationship Id="rId392" Type="http://schemas.openxmlformats.org/officeDocument/2006/relationships/hyperlink" Target="http://www.reactome.org/cgi-bin/eventbrowser?DB=gk_current&amp;ID=180710" TargetMode="External"/><Relationship Id="rId427" Type="http://schemas.openxmlformats.org/officeDocument/2006/relationships/hyperlink" Target="http://www.reactome.org/cgi-bin/eventbrowser?DB=gk_current&amp;ID=68712" TargetMode="External"/><Relationship Id="rId26" Type="http://schemas.openxmlformats.org/officeDocument/2006/relationships/hyperlink" Target="http://www.reactome.org/cgi-bin/eventbrowser?DB=gk_current&amp;ID=164522" TargetMode="External"/><Relationship Id="rId231" Type="http://schemas.openxmlformats.org/officeDocument/2006/relationships/hyperlink" Target="http://www.reactome.org/cgi-bin/eventbrowser?DB=gk_current&amp;ID=156912" TargetMode="External"/><Relationship Id="rId252" Type="http://schemas.openxmlformats.org/officeDocument/2006/relationships/hyperlink" Target="http://www.reactome.org/cgi-bin/eventbrowser?DB=gk_current&amp;ID=141691" TargetMode="External"/><Relationship Id="rId273" Type="http://schemas.openxmlformats.org/officeDocument/2006/relationships/hyperlink" Target="http://www.reactome.org/cgi-bin/eventbrowser?DB=gk_current&amp;ID=380283" TargetMode="External"/><Relationship Id="rId294" Type="http://schemas.openxmlformats.org/officeDocument/2006/relationships/hyperlink" Target="http://www.reactome.org/cgi-bin/eventbrowser?DB=gk_current&amp;ID=72673" TargetMode="External"/><Relationship Id="rId308" Type="http://schemas.openxmlformats.org/officeDocument/2006/relationships/hyperlink" Target="http://www.reactome.org/cgi-bin/eventbrowser?DB=gk_current&amp;ID=72124" TargetMode="External"/><Relationship Id="rId329" Type="http://schemas.openxmlformats.org/officeDocument/2006/relationships/hyperlink" Target="http://www.reactome.org/cgi-bin/eventbrowser?DB=gk_current&amp;ID=264942" TargetMode="External"/><Relationship Id="rId47" Type="http://schemas.openxmlformats.org/officeDocument/2006/relationships/hyperlink" Target="http://www.reactome.org/cgi-bin/eventbrowser?DB=gk_current&amp;ID=379867" TargetMode="External"/><Relationship Id="rId68" Type="http://schemas.openxmlformats.org/officeDocument/2006/relationships/hyperlink" Target="http://www.reactome.org/cgi-bin/eventbrowser?DB=gk_current&amp;ID=429955" TargetMode="External"/><Relationship Id="rId89" Type="http://schemas.openxmlformats.org/officeDocument/2006/relationships/hyperlink" Target="http://www.reactome.org/cgi-bin/eventbrowser?DB=gk_current&amp;ID=69600" TargetMode="External"/><Relationship Id="rId112" Type="http://schemas.openxmlformats.org/officeDocument/2006/relationships/hyperlink" Target="http://www.reactome.org/cgi-bin/eventbrowser?DB=gk_current&amp;ID=187574" TargetMode="External"/><Relationship Id="rId133" Type="http://schemas.openxmlformats.org/officeDocument/2006/relationships/hyperlink" Target="http://www.reactome.org/cgi-bin/eventbrowser?DB=gk_current&amp;ID=109817" TargetMode="External"/><Relationship Id="rId154" Type="http://schemas.openxmlformats.org/officeDocument/2006/relationships/hyperlink" Target="http://www.reactome.org/cgi-bin/eventbrowser?DB=gk_current&amp;ID=379864" TargetMode="External"/><Relationship Id="rId175" Type="http://schemas.openxmlformats.org/officeDocument/2006/relationships/hyperlink" Target="http://www.reactome.org/cgi-bin/eventbrowser?DB=gk_current&amp;ID=380311" TargetMode="External"/><Relationship Id="rId340" Type="http://schemas.openxmlformats.org/officeDocument/2006/relationships/hyperlink" Target="http://www.reactome.org/cgi-bin/eventbrowser?DB=gk_current&amp;ID=156661" TargetMode="External"/><Relationship Id="rId361" Type="http://schemas.openxmlformats.org/officeDocument/2006/relationships/hyperlink" Target="http://www.reactome.org/cgi-bin/eventbrowser?DB=gk_current&amp;ID=264458" TargetMode="External"/><Relationship Id="rId196" Type="http://schemas.openxmlformats.org/officeDocument/2006/relationships/hyperlink" Target="http://www.reactome.org/cgi-bin/eventbrowser?DB=gk_current&amp;ID=191830" TargetMode="External"/><Relationship Id="rId200" Type="http://schemas.openxmlformats.org/officeDocument/2006/relationships/hyperlink" Target="http://www.reactome.org/cgi-bin/eventbrowser?DB=gk_current&amp;ID=156826" TargetMode="External"/><Relationship Id="rId382" Type="http://schemas.openxmlformats.org/officeDocument/2006/relationships/hyperlink" Target="http://www.reactome.org/cgi-bin/eventbrowser?DB=gk_current&amp;ID=159101" TargetMode="External"/><Relationship Id="rId417" Type="http://schemas.openxmlformats.org/officeDocument/2006/relationships/hyperlink" Target="http://www.reactome.org/cgi-bin/eventbrowser?DB=gk_current&amp;ID=72621" TargetMode="External"/><Relationship Id="rId438" Type="http://schemas.openxmlformats.org/officeDocument/2006/relationships/hyperlink" Target="http://www.reactome.org/cgi-bin/eventbrowser?DB=gk_current&amp;ID=375302" TargetMode="External"/><Relationship Id="rId16" Type="http://schemas.openxmlformats.org/officeDocument/2006/relationships/hyperlink" Target="http://www.reactome.org/cgi-bin/eventbrowser?DB=gk_current&amp;ID=180630" TargetMode="External"/><Relationship Id="rId221" Type="http://schemas.openxmlformats.org/officeDocument/2006/relationships/hyperlink" Target="http://www.reactome.org/cgi-bin/eventbrowser?DB=gk_current&amp;ID=72676" TargetMode="External"/><Relationship Id="rId242" Type="http://schemas.openxmlformats.org/officeDocument/2006/relationships/hyperlink" Target="http://www.reactome.org/cgi-bin/eventbrowser?DB=gk_current&amp;ID=192841" TargetMode="External"/><Relationship Id="rId263" Type="http://schemas.openxmlformats.org/officeDocument/2006/relationships/hyperlink" Target="http://www.reactome.org/cgi-bin/eventbrowser?DB=gk_current&amp;ID=72697" TargetMode="External"/><Relationship Id="rId284" Type="http://schemas.openxmlformats.org/officeDocument/2006/relationships/hyperlink" Target="http://www.reactome.org/cgi-bin/eventbrowser?DB=gk_current&amp;ID=264991" TargetMode="External"/><Relationship Id="rId319" Type="http://schemas.openxmlformats.org/officeDocument/2006/relationships/hyperlink" Target="http://www.reactome.org/cgi-bin/eventbrowser?DB=gk_current&amp;ID=156826" TargetMode="External"/><Relationship Id="rId37" Type="http://schemas.openxmlformats.org/officeDocument/2006/relationships/hyperlink" Target="http://www.reactome.org/cgi-bin/eventbrowser?DB=gk_current&amp;ID=72160" TargetMode="External"/><Relationship Id="rId58" Type="http://schemas.openxmlformats.org/officeDocument/2006/relationships/hyperlink" Target="http://www.reactome.org/cgi-bin/eventbrowser?DB=gk_current&amp;ID=381183" TargetMode="External"/><Relationship Id="rId79" Type="http://schemas.openxmlformats.org/officeDocument/2006/relationships/hyperlink" Target="http://www.reactome.org/cgi-bin/eventbrowser?DB=gk_current&amp;ID=174058" TargetMode="External"/><Relationship Id="rId102" Type="http://schemas.openxmlformats.org/officeDocument/2006/relationships/hyperlink" Target="http://www.reactome.org/cgi-bin/eventbrowser?DB=gk_current&amp;ID=72107" TargetMode="External"/><Relationship Id="rId123" Type="http://schemas.openxmlformats.org/officeDocument/2006/relationships/hyperlink" Target="http://www.reactome.org/cgi-bin/eventbrowser?DB=gk_current&amp;ID=198315" TargetMode="External"/><Relationship Id="rId144" Type="http://schemas.openxmlformats.org/officeDocument/2006/relationships/hyperlink" Target="http://www.reactome.org/cgi-bin/eventbrowser?DB=gk_current&amp;ID=159752" TargetMode="External"/><Relationship Id="rId330" Type="http://schemas.openxmlformats.org/officeDocument/2006/relationships/hyperlink" Target="http://www.reactome.org/cgi-bin/eventbrowser?DB=gk_current&amp;ID=445292" TargetMode="External"/><Relationship Id="rId90" Type="http://schemas.openxmlformats.org/officeDocument/2006/relationships/hyperlink" Target="http://www.reactome.org/cgi-bin/eventbrowser?DB=gk_current&amp;ID=180603" TargetMode="External"/><Relationship Id="rId165" Type="http://schemas.openxmlformats.org/officeDocument/2006/relationships/hyperlink" Target="http://www.reactome.org/cgi-bin/eventbrowser?DB=gk_current&amp;ID=204392" TargetMode="External"/><Relationship Id="rId186" Type="http://schemas.openxmlformats.org/officeDocument/2006/relationships/hyperlink" Target="http://www.reactome.org/cgi-bin/eventbrowser?DB=gk_current&amp;ID=72139" TargetMode="External"/><Relationship Id="rId351" Type="http://schemas.openxmlformats.org/officeDocument/2006/relationships/hyperlink" Target="http://www.reactome.org/cgi-bin/eventbrowser?DB=gk_current&amp;ID=428515" TargetMode="External"/><Relationship Id="rId372" Type="http://schemas.openxmlformats.org/officeDocument/2006/relationships/hyperlink" Target="http://www.reactome.org/cgi-bin/eventbrowser?DB=gk_current&amp;ID=72180" TargetMode="External"/><Relationship Id="rId393" Type="http://schemas.openxmlformats.org/officeDocument/2006/relationships/hyperlink" Target="http://www.reactome.org/cgi-bin/eventbrowser?DB=gk_current&amp;ID=211206" TargetMode="External"/><Relationship Id="rId407" Type="http://schemas.openxmlformats.org/officeDocument/2006/relationships/hyperlink" Target="http://www.reactome.org/cgi-bin/eventbrowser?DB=gk_current&amp;ID=111915" TargetMode="External"/><Relationship Id="rId428" Type="http://schemas.openxmlformats.org/officeDocument/2006/relationships/hyperlink" Target="http://www.reactome.org/cgi-bin/eventbrowser?DB=gk_current&amp;ID=192097" TargetMode="External"/><Relationship Id="rId211" Type="http://schemas.openxmlformats.org/officeDocument/2006/relationships/hyperlink" Target="http://www.reactome.org/cgi-bin/eventbrowser?DB=gk_current&amp;ID=445292" TargetMode="External"/><Relationship Id="rId232" Type="http://schemas.openxmlformats.org/officeDocument/2006/relationships/hyperlink" Target="http://www.reactome.org/cgi-bin/eventbrowser?DB=gk_current&amp;ID=141671" TargetMode="External"/><Relationship Id="rId253" Type="http://schemas.openxmlformats.org/officeDocument/2006/relationships/hyperlink" Target="http://www.reactome.org/cgi-bin/eventbrowser?DB=gk_current&amp;ID=141673" TargetMode="External"/><Relationship Id="rId274" Type="http://schemas.openxmlformats.org/officeDocument/2006/relationships/hyperlink" Target="http://www.reactome.org/cgi-bin/eventbrowser?DB=gk_current&amp;ID=380455" TargetMode="External"/><Relationship Id="rId295" Type="http://schemas.openxmlformats.org/officeDocument/2006/relationships/hyperlink" Target="http://www.reactome.org/cgi-bin/eventbrowser?DB=gk_current&amp;ID=264942" TargetMode="External"/><Relationship Id="rId309" Type="http://schemas.openxmlformats.org/officeDocument/2006/relationships/hyperlink" Target="http://www.reactome.org/cgi-bin/eventbrowser?DB=gk_current&amp;ID=72127" TargetMode="External"/><Relationship Id="rId27" Type="http://schemas.openxmlformats.org/officeDocument/2006/relationships/hyperlink" Target="http://www.reactome.org/cgi-bin/eventbrowser?DB=gk_current&amp;ID=164523" TargetMode="External"/><Relationship Id="rId48" Type="http://schemas.openxmlformats.org/officeDocument/2006/relationships/hyperlink" Target="http://www.reactome.org/cgi-bin/eventbrowser?DB=gk_current&amp;ID=379861" TargetMode="External"/><Relationship Id="rId69" Type="http://schemas.openxmlformats.org/officeDocument/2006/relationships/hyperlink" Target="http://www.reactome.org/cgi-bin/eventbrowser?DB=gk_current&amp;ID=72619" TargetMode="External"/><Relationship Id="rId113" Type="http://schemas.openxmlformats.org/officeDocument/2006/relationships/hyperlink" Target="http://www.reactome.org/cgi-bin/eventbrowser?DB=gk_current&amp;ID=264458" TargetMode="External"/><Relationship Id="rId134" Type="http://schemas.openxmlformats.org/officeDocument/2006/relationships/hyperlink" Target="http://www.reactome.org/cgi-bin/eventbrowser?DB=gk_current&amp;ID=109823" TargetMode="External"/><Relationship Id="rId320" Type="http://schemas.openxmlformats.org/officeDocument/2006/relationships/hyperlink" Target="http://www.reactome.org/cgi-bin/eventbrowser?DB=gk_current&amp;ID=72671" TargetMode="External"/><Relationship Id="rId80" Type="http://schemas.openxmlformats.org/officeDocument/2006/relationships/hyperlink" Target="http://www.reactome.org/cgi-bin/eventbrowser?DB=gk_current&amp;ID=174105" TargetMode="External"/><Relationship Id="rId155" Type="http://schemas.openxmlformats.org/officeDocument/2006/relationships/hyperlink" Target="http://www.reactome.org/cgi-bin/eventbrowser?DB=gk_current&amp;ID=195146" TargetMode="External"/><Relationship Id="rId176" Type="http://schemas.openxmlformats.org/officeDocument/2006/relationships/hyperlink" Target="http://www.reactome.org/cgi-bin/eventbrowser?DB=gk_current&amp;ID=75083" TargetMode="External"/><Relationship Id="rId197" Type="http://schemas.openxmlformats.org/officeDocument/2006/relationships/hyperlink" Target="http://www.reactome.org/cgi-bin/eventbrowser?DB=gk_current&amp;ID=191763" TargetMode="External"/><Relationship Id="rId341" Type="http://schemas.openxmlformats.org/officeDocument/2006/relationships/hyperlink" Target="http://www.reactome.org/cgi-bin/eventbrowser?DB=gk_current&amp;ID=72139" TargetMode="External"/><Relationship Id="rId362" Type="http://schemas.openxmlformats.org/officeDocument/2006/relationships/hyperlink" Target="http://www.reactome.org/cgi-bin/eventbrowser?DB=gk_current&amp;ID=75825" TargetMode="External"/><Relationship Id="rId383" Type="http://schemas.openxmlformats.org/officeDocument/2006/relationships/hyperlink" Target="http://www.reactome.org/cgi-bin/eventbrowser?DB=gk_current&amp;ID=425994" TargetMode="External"/><Relationship Id="rId418" Type="http://schemas.openxmlformats.org/officeDocument/2006/relationships/hyperlink" Target="http://www.reactome.org/cgi-bin/eventbrowser?DB=gk_current&amp;ID=72697" TargetMode="External"/><Relationship Id="rId439" Type="http://schemas.openxmlformats.org/officeDocument/2006/relationships/hyperlink" Target="http://www.reactome.org/cgi-bin/eventbrowser?DB=gk_current&amp;ID=156682" TargetMode="External"/><Relationship Id="rId201" Type="http://schemas.openxmlformats.org/officeDocument/2006/relationships/hyperlink" Target="http://www.reactome.org/cgi-bin/eventbrowser?DB=gk_current&amp;ID=72671" TargetMode="External"/><Relationship Id="rId222" Type="http://schemas.openxmlformats.org/officeDocument/2006/relationships/hyperlink" Target="http://www.reactome.org/cgi-bin/eventbrowser?DB=gk_current&amp;ID=72671" TargetMode="External"/><Relationship Id="rId243" Type="http://schemas.openxmlformats.org/officeDocument/2006/relationships/hyperlink" Target="http://www.reactome.org/cgi-bin/eventbrowser?DB=gk_current&amp;ID=156907" TargetMode="External"/><Relationship Id="rId264" Type="http://schemas.openxmlformats.org/officeDocument/2006/relationships/hyperlink" Target="http://www.reactome.org/cgi-bin/eventbrowser?DB=gk_current&amp;ID=192704" TargetMode="External"/><Relationship Id="rId285" Type="http://schemas.openxmlformats.org/officeDocument/2006/relationships/hyperlink" Target="http://www.reactome.org/cgi-bin/eventbrowser?DB=gk_current&amp;ID=156826" TargetMode="External"/><Relationship Id="rId17" Type="http://schemas.openxmlformats.org/officeDocument/2006/relationships/hyperlink" Target="http://www.reactome.org/cgi-bin/eventbrowser?DB=gk_current&amp;ID=175174" TargetMode="External"/><Relationship Id="rId38" Type="http://schemas.openxmlformats.org/officeDocument/2006/relationships/hyperlink" Target="http://www.reactome.org/cgi-bin/eventbrowser?DB=gk_current&amp;ID=72130" TargetMode="External"/><Relationship Id="rId59" Type="http://schemas.openxmlformats.org/officeDocument/2006/relationships/hyperlink" Target="http://www.reactome.org/cgi-bin/eventbrowser?DB=gk_current&amp;ID=381203" TargetMode="External"/><Relationship Id="rId103" Type="http://schemas.openxmlformats.org/officeDocument/2006/relationships/hyperlink" Target="http://www.reactome.org/cgi-bin/eventbrowser?DB=gk_current&amp;ID=72143" TargetMode="External"/><Relationship Id="rId124" Type="http://schemas.openxmlformats.org/officeDocument/2006/relationships/hyperlink" Target="http://www.reactome.org/cgi-bin/eventbrowser?DB=gk_current&amp;ID=198211" TargetMode="External"/><Relationship Id="rId310" Type="http://schemas.openxmlformats.org/officeDocument/2006/relationships/hyperlink" Target="http://www.reactome.org/cgi-bin/eventbrowser?DB=gk_current&amp;ID=72107" TargetMode="External"/><Relationship Id="rId70" Type="http://schemas.openxmlformats.org/officeDocument/2006/relationships/hyperlink" Target="http://www.reactome.org/cgi-bin/eventbrowser?DB=gk_current&amp;ID=157849" TargetMode="External"/><Relationship Id="rId91" Type="http://schemas.openxmlformats.org/officeDocument/2006/relationships/hyperlink" Target="http://www.reactome.org/cgi-bin/eventbrowser?DB=gk_current&amp;ID=174203" TargetMode="External"/><Relationship Id="rId145" Type="http://schemas.openxmlformats.org/officeDocument/2006/relationships/hyperlink" Target="http://www.reactome.org/cgi-bin/eventbrowser?DB=gk_current&amp;ID=163820" TargetMode="External"/><Relationship Id="rId166" Type="http://schemas.openxmlformats.org/officeDocument/2006/relationships/hyperlink" Target="http://www.reactome.org/cgi-bin/eventbrowser?DB=gk_current&amp;ID=373875" TargetMode="External"/><Relationship Id="rId187" Type="http://schemas.openxmlformats.org/officeDocument/2006/relationships/hyperlink" Target="http://www.reactome.org/cgi-bin/eventbrowser?DB=gk_current&amp;ID=72124" TargetMode="External"/><Relationship Id="rId331" Type="http://schemas.openxmlformats.org/officeDocument/2006/relationships/hyperlink" Target="http://www.reactome.org/cgi-bin/eventbrowser?DB=gk_current&amp;ID=192704" TargetMode="External"/><Relationship Id="rId352" Type="http://schemas.openxmlformats.org/officeDocument/2006/relationships/hyperlink" Target="http://www.reactome.org/cgi-bin/eventbrowser?DB=gk_current&amp;ID=353125" TargetMode="External"/><Relationship Id="rId373" Type="http://schemas.openxmlformats.org/officeDocument/2006/relationships/hyperlink" Target="http://www.reactome.org/cgi-bin/eventbrowser?DB=gk_current&amp;ID=75096" TargetMode="External"/><Relationship Id="rId394" Type="http://schemas.openxmlformats.org/officeDocument/2006/relationships/hyperlink" Target="http://www.reactome.org/cgi-bin/eventbrowser?DB=gk_current&amp;ID=180732" TargetMode="External"/><Relationship Id="rId408" Type="http://schemas.openxmlformats.org/officeDocument/2006/relationships/hyperlink" Target="http://www.reactome.org/cgi-bin/eventbrowser?DB=gk_current&amp;ID=111912" TargetMode="External"/><Relationship Id="rId429" Type="http://schemas.openxmlformats.org/officeDocument/2006/relationships/hyperlink" Target="http://www.reactome.org/cgi-bin/eventbrowser?DB=gk_current&amp;ID=193789" TargetMode="External"/><Relationship Id="rId1" Type="http://schemas.openxmlformats.org/officeDocument/2006/relationships/hyperlink" Target="http://www.reactome.org/cgi-bin/eventbrowser?DB=gk_current&amp;ID=381750" TargetMode="External"/><Relationship Id="rId212" Type="http://schemas.openxmlformats.org/officeDocument/2006/relationships/hyperlink" Target="http://www.reactome.org/cgi-bin/eventbrowser?DB=gk_current&amp;ID=192704" TargetMode="External"/><Relationship Id="rId233" Type="http://schemas.openxmlformats.org/officeDocument/2006/relationships/hyperlink" Target="http://www.reactome.org/cgi-bin/eventbrowser?DB=gk_current&amp;ID=72673" TargetMode="External"/><Relationship Id="rId254" Type="http://schemas.openxmlformats.org/officeDocument/2006/relationships/hyperlink" Target="http://www.reactome.org/cgi-bin/eventbrowser?DB=gk_current&amp;ID=156923" TargetMode="External"/><Relationship Id="rId440" Type="http://schemas.openxmlformats.org/officeDocument/2006/relationships/printerSettings" Target="../printerSettings/printerSettings1.bin"/><Relationship Id="rId28" Type="http://schemas.openxmlformats.org/officeDocument/2006/relationships/hyperlink" Target="http://www.reactome.org/cgi-bin/eventbrowser?DB=gk_current&amp;ID=180622" TargetMode="External"/><Relationship Id="rId49" Type="http://schemas.openxmlformats.org/officeDocument/2006/relationships/hyperlink" Target="http://www.reactome.org/cgi-bin/eventbrowser?DB=gk_current&amp;ID=379982" TargetMode="External"/><Relationship Id="rId114" Type="http://schemas.openxmlformats.org/officeDocument/2006/relationships/hyperlink" Target="http://www.reactome.org/cgi-bin/eventbrowser?DB=gk_current&amp;ID=75825" TargetMode="External"/><Relationship Id="rId275" Type="http://schemas.openxmlformats.org/officeDocument/2006/relationships/hyperlink" Target="http://www.reactome.org/cgi-bin/eventbrowser?DB=gk_current&amp;ID=380311" TargetMode="External"/><Relationship Id="rId296" Type="http://schemas.openxmlformats.org/officeDocument/2006/relationships/hyperlink" Target="http://www.reactome.org/cgi-bin/eventbrowser?DB=gk_current&amp;ID=445292" TargetMode="External"/><Relationship Id="rId300" Type="http://schemas.openxmlformats.org/officeDocument/2006/relationships/hyperlink" Target="http://www.reactome.org/cgi-bin/eventbrowser?DB=gk_current&amp;ID=156915" TargetMode="External"/><Relationship Id="rId60" Type="http://schemas.openxmlformats.org/officeDocument/2006/relationships/hyperlink" Target="http://www.reactome.org/cgi-bin/eventbrowser?DB=gk_current&amp;ID=180687" TargetMode="External"/><Relationship Id="rId81" Type="http://schemas.openxmlformats.org/officeDocument/2006/relationships/hyperlink" Target="http://www.reactome.org/cgi-bin/eventbrowser?DB=gk_current&amp;ID=174202" TargetMode="External"/><Relationship Id="rId135" Type="http://schemas.openxmlformats.org/officeDocument/2006/relationships/hyperlink" Target="http://www.reactome.org/cgi-bin/eventbrowser?DB=gk_current&amp;ID=109827" TargetMode="External"/><Relationship Id="rId156" Type="http://schemas.openxmlformats.org/officeDocument/2006/relationships/hyperlink" Target="http://www.reactome.org/cgi-bin/eventbrowser?DB=gk_current&amp;ID=194854" TargetMode="External"/><Relationship Id="rId177" Type="http://schemas.openxmlformats.org/officeDocument/2006/relationships/hyperlink" Target="http://www.reactome.org/cgi-bin/eventbrowser?DB=gk_current&amp;ID=75082" TargetMode="External"/><Relationship Id="rId198" Type="http://schemas.openxmlformats.org/officeDocument/2006/relationships/hyperlink" Target="http://www.reactome.org/cgi-bin/eventbrowser?DB=gk_current&amp;ID=156907" TargetMode="External"/><Relationship Id="rId321" Type="http://schemas.openxmlformats.org/officeDocument/2006/relationships/hyperlink" Target="http://www.reactome.org/cgi-bin/eventbrowser?DB=gk_current&amp;ID=141691" TargetMode="External"/><Relationship Id="rId342" Type="http://schemas.openxmlformats.org/officeDocument/2006/relationships/hyperlink" Target="http://www.reactome.org/cgi-bin/eventbrowser?DB=gk_current&amp;ID=72124" TargetMode="External"/><Relationship Id="rId363" Type="http://schemas.openxmlformats.org/officeDocument/2006/relationships/hyperlink" Target="http://www.reactome.org/cgi-bin/eventbrowser?DB=gk_current&amp;ID=211715" TargetMode="External"/><Relationship Id="rId384" Type="http://schemas.openxmlformats.org/officeDocument/2006/relationships/hyperlink" Target="http://www.reactome.org/cgi-bin/eventbrowser?DB=gk_current&amp;ID=211191" TargetMode="External"/><Relationship Id="rId419" Type="http://schemas.openxmlformats.org/officeDocument/2006/relationships/hyperlink" Target="http://www.reactome.org/cgi-bin/eventbrowser?DB=gk_current&amp;ID=194922" TargetMode="External"/><Relationship Id="rId202" Type="http://schemas.openxmlformats.org/officeDocument/2006/relationships/hyperlink" Target="http://www.reactome.org/cgi-bin/eventbrowser?DB=gk_current&amp;ID=141691" TargetMode="External"/><Relationship Id="rId223" Type="http://schemas.openxmlformats.org/officeDocument/2006/relationships/hyperlink" Target="http://www.reactome.org/cgi-bin/eventbrowser?DB=gk_current&amp;ID=72691" TargetMode="External"/><Relationship Id="rId244" Type="http://schemas.openxmlformats.org/officeDocument/2006/relationships/hyperlink" Target="http://www.reactome.org/cgi-bin/eventbrowser?DB=gk_current&amp;ID=156823" TargetMode="External"/><Relationship Id="rId430" Type="http://schemas.openxmlformats.org/officeDocument/2006/relationships/hyperlink" Target="http://www.reactome.org/cgi-bin/eventbrowser?DB=gk_current&amp;ID=193816" TargetMode="External"/><Relationship Id="rId18" Type="http://schemas.openxmlformats.org/officeDocument/2006/relationships/hyperlink" Target="http://www.reactome.org/cgi-bin/eventbrowser?DB=gk_current&amp;ID=173115" TargetMode="External"/><Relationship Id="rId39" Type="http://schemas.openxmlformats.org/officeDocument/2006/relationships/hyperlink" Target="http://www.reactome.org/cgi-bin/eventbrowser?DB=gk_current&amp;ID=156661" TargetMode="External"/><Relationship Id="rId265" Type="http://schemas.openxmlformats.org/officeDocument/2006/relationships/hyperlink" Target="http://www.reactome.org/cgi-bin/eventbrowser?DB=gk_current&amp;ID=72672" TargetMode="External"/><Relationship Id="rId286" Type="http://schemas.openxmlformats.org/officeDocument/2006/relationships/hyperlink" Target="http://www.reactome.org/cgi-bin/eventbrowser?DB=gk_current&amp;ID=72671" TargetMode="External"/><Relationship Id="rId50" Type="http://schemas.openxmlformats.org/officeDocument/2006/relationships/hyperlink" Target="http://www.reactome.org/cgi-bin/eventbrowser?DB=gk_current&amp;ID=379893" TargetMode="External"/><Relationship Id="rId104" Type="http://schemas.openxmlformats.org/officeDocument/2006/relationships/hyperlink" Target="http://www.reactome.org/cgi-bin/eventbrowser?DB=gk_current&amp;ID=353125" TargetMode="External"/><Relationship Id="rId125" Type="http://schemas.openxmlformats.org/officeDocument/2006/relationships/hyperlink" Target="http://www.reactome.org/cgi-bin/eventbrowser?DB=gk_current&amp;ID=74707" TargetMode="External"/><Relationship Id="rId146" Type="http://schemas.openxmlformats.org/officeDocument/2006/relationships/hyperlink" Target="http://www.reactome.org/cgi-bin/eventbrowser?DB=gk_current&amp;ID=159826" TargetMode="External"/><Relationship Id="rId167" Type="http://schemas.openxmlformats.org/officeDocument/2006/relationships/hyperlink" Target="http://www.reactome.org/cgi-bin/eventbrowser?DB=gk_current&amp;ID=373867" TargetMode="External"/><Relationship Id="rId188" Type="http://schemas.openxmlformats.org/officeDocument/2006/relationships/hyperlink" Target="http://www.reactome.org/cgi-bin/eventbrowser?DB=gk_current&amp;ID=72127" TargetMode="External"/><Relationship Id="rId311" Type="http://schemas.openxmlformats.org/officeDocument/2006/relationships/hyperlink" Target="http://www.reactome.org/cgi-bin/eventbrowser?DB=gk_current&amp;ID=72143" TargetMode="External"/><Relationship Id="rId332" Type="http://schemas.openxmlformats.org/officeDocument/2006/relationships/hyperlink" Target="http://www.reactome.org/cgi-bin/eventbrowser?DB=gk_current&amp;ID=72672" TargetMode="External"/><Relationship Id="rId353" Type="http://schemas.openxmlformats.org/officeDocument/2006/relationships/hyperlink" Target="http://www.reactome.org/cgi-bin/eventbrowser?DB=gk_current&amp;ID=188191" TargetMode="External"/><Relationship Id="rId374" Type="http://schemas.openxmlformats.org/officeDocument/2006/relationships/hyperlink" Target="http://www.reactome.org/cgi-bin/eventbrowser?DB=gk_current&amp;ID=72130" TargetMode="External"/><Relationship Id="rId395" Type="http://schemas.openxmlformats.org/officeDocument/2006/relationships/hyperlink" Target="http://www.reactome.org/cgi-bin/eventbrowser?DB=gk_current&amp;ID=71732" TargetMode="External"/><Relationship Id="rId409" Type="http://schemas.openxmlformats.org/officeDocument/2006/relationships/hyperlink" Target="http://www.reactome.org/cgi-bin/eventbrowser?DB=gk_current&amp;ID=112282" TargetMode="External"/><Relationship Id="rId71" Type="http://schemas.openxmlformats.org/officeDocument/2006/relationships/hyperlink" Target="http://www.reactome.org/cgi-bin/eventbrowser?DB=gk_current&amp;ID=156808" TargetMode="External"/><Relationship Id="rId92" Type="http://schemas.openxmlformats.org/officeDocument/2006/relationships/hyperlink" Target="http://www.reactome.org/cgi-bin/eventbrowser?DB=gk_current&amp;ID=69016" TargetMode="External"/><Relationship Id="rId213" Type="http://schemas.openxmlformats.org/officeDocument/2006/relationships/hyperlink" Target="http://www.reactome.org/cgi-bin/eventbrowser?DB=gk_current&amp;ID=72672" TargetMode="External"/><Relationship Id="rId234" Type="http://schemas.openxmlformats.org/officeDocument/2006/relationships/hyperlink" Target="http://www.reactome.org/cgi-bin/eventbrowser?DB=gk_current&amp;ID=72621" TargetMode="External"/><Relationship Id="rId420" Type="http://schemas.openxmlformats.org/officeDocument/2006/relationships/hyperlink" Target="http://www.reactome.org/cgi-bin/eventbrowser?DB=gk_current&amp;ID=539107" TargetMode="External"/><Relationship Id="rId2" Type="http://schemas.openxmlformats.org/officeDocument/2006/relationships/hyperlink" Target="http://www.reactome.org/cgi-bin/eventbrowser?DB=gk_current&amp;ID=163217" TargetMode="External"/><Relationship Id="rId29" Type="http://schemas.openxmlformats.org/officeDocument/2006/relationships/hyperlink" Target="http://www.reactome.org/cgi-bin/eventbrowser?DB=gk_current&amp;ID=389540" TargetMode="External"/><Relationship Id="rId255" Type="http://schemas.openxmlformats.org/officeDocument/2006/relationships/hyperlink" Target="http://www.reactome.org/cgi-bin/eventbrowser?DB=gk_current&amp;ID=264953" TargetMode="External"/><Relationship Id="rId276" Type="http://schemas.openxmlformats.org/officeDocument/2006/relationships/hyperlink" Target="http://www.reactome.org/cgi-bin/eventbrowser?DB=gk_current&amp;ID=176054" TargetMode="External"/><Relationship Id="rId297" Type="http://schemas.openxmlformats.org/officeDocument/2006/relationships/hyperlink" Target="http://www.reactome.org/cgi-bin/eventbrowser?DB=gk_current&amp;ID=192704" TargetMode="External"/><Relationship Id="rId40" Type="http://schemas.openxmlformats.org/officeDocument/2006/relationships/hyperlink" Target="http://www.reactome.org/cgi-bin/eventbrowser?DB=gk_current&amp;ID=72139" TargetMode="External"/><Relationship Id="rId115" Type="http://schemas.openxmlformats.org/officeDocument/2006/relationships/hyperlink" Target="http://www.reactome.org/cgi-bin/eventbrowser?DB=gk_current&amp;ID=211715" TargetMode="External"/><Relationship Id="rId136" Type="http://schemas.openxmlformats.org/officeDocument/2006/relationships/hyperlink" Target="http://www.reactome.org/cgi-bin/eventbrowser?DB=gk_current&amp;ID=198295" TargetMode="External"/><Relationship Id="rId157" Type="http://schemas.openxmlformats.org/officeDocument/2006/relationships/hyperlink" Target="http://www.reactome.org/cgi-bin/eventbrowser?DB=gk_current&amp;ID=72160" TargetMode="External"/><Relationship Id="rId178" Type="http://schemas.openxmlformats.org/officeDocument/2006/relationships/hyperlink" Target="http://www.reactome.org/cgi-bin/eventbrowser?DB=gk_current&amp;ID=72160" TargetMode="External"/><Relationship Id="rId301" Type="http://schemas.openxmlformats.org/officeDocument/2006/relationships/hyperlink" Target="http://www.reactome.org/cgi-bin/eventbrowser?DB=gk_current&amp;ID=192841" TargetMode="External"/><Relationship Id="rId322" Type="http://schemas.openxmlformats.org/officeDocument/2006/relationships/hyperlink" Target="http://www.reactome.org/cgi-bin/eventbrowser?DB=gk_current&amp;ID=141673" TargetMode="External"/><Relationship Id="rId343" Type="http://schemas.openxmlformats.org/officeDocument/2006/relationships/hyperlink" Target="http://www.reactome.org/cgi-bin/eventbrowser?DB=gk_current&amp;ID=72127" TargetMode="External"/><Relationship Id="rId364" Type="http://schemas.openxmlformats.org/officeDocument/2006/relationships/hyperlink" Target="http://www.reactome.org/cgi-bin/eventbrowser?DB=gk_current&amp;ID=212917" TargetMode="External"/><Relationship Id="rId61" Type="http://schemas.openxmlformats.org/officeDocument/2006/relationships/hyperlink" Target="http://www.reactome.org/cgi-bin/eventbrowser?DB=gk_current&amp;ID=390593" TargetMode="External"/><Relationship Id="rId82" Type="http://schemas.openxmlformats.org/officeDocument/2006/relationships/hyperlink" Target="http://www.reactome.org/cgi-bin/eventbrowser?DB=gk_current&amp;ID=195298" TargetMode="External"/><Relationship Id="rId199" Type="http://schemas.openxmlformats.org/officeDocument/2006/relationships/hyperlink" Target="http://www.reactome.org/cgi-bin/eventbrowser?DB=gk_current&amp;ID=264991" TargetMode="External"/><Relationship Id="rId203" Type="http://schemas.openxmlformats.org/officeDocument/2006/relationships/hyperlink" Target="http://www.reactome.org/cgi-bin/eventbrowser?DB=gk_current&amp;ID=141673" TargetMode="External"/><Relationship Id="rId385" Type="http://schemas.openxmlformats.org/officeDocument/2006/relationships/hyperlink" Target="http://www.reactome.org/cgi-bin/eventbrowser?DB=gk_current&amp;ID=180709" TargetMode="External"/><Relationship Id="rId19" Type="http://schemas.openxmlformats.org/officeDocument/2006/relationships/hyperlink" Target="http://www.reactome.org/cgi-bin/eventbrowser?DB=gk_current&amp;ID=164506" TargetMode="External"/><Relationship Id="rId224" Type="http://schemas.openxmlformats.org/officeDocument/2006/relationships/hyperlink" Target="http://www.reactome.org/cgi-bin/eventbrowser?DB=gk_current&amp;ID=157849" TargetMode="External"/><Relationship Id="rId245" Type="http://schemas.openxmlformats.org/officeDocument/2006/relationships/hyperlink" Target="http://www.reactome.org/cgi-bin/eventbrowser?DB=gk_current&amp;ID=264991" TargetMode="External"/><Relationship Id="rId266" Type="http://schemas.openxmlformats.org/officeDocument/2006/relationships/hyperlink" Target="http://www.reactome.org/cgi-bin/eventbrowser?DB=gk_current&amp;ID=265088" TargetMode="External"/><Relationship Id="rId287" Type="http://schemas.openxmlformats.org/officeDocument/2006/relationships/hyperlink" Target="http://www.reactome.org/cgi-bin/eventbrowser?DB=gk_current&amp;ID=141691" TargetMode="External"/><Relationship Id="rId410" Type="http://schemas.openxmlformats.org/officeDocument/2006/relationships/hyperlink" Target="http://www.reactome.org/cgi-bin/eventbrowser?DB=gk_current&amp;ID=443480" TargetMode="External"/><Relationship Id="rId431" Type="http://schemas.openxmlformats.org/officeDocument/2006/relationships/hyperlink" Target="http://www.reactome.org/cgi-bin/eventbrowser?DB=gk_current&amp;ID=446207" TargetMode="External"/><Relationship Id="rId30" Type="http://schemas.openxmlformats.org/officeDocument/2006/relationships/hyperlink" Target="http://www.reactome.org/cgi-bin/eventbrowser?DB=gk_current&amp;ID=389550" TargetMode="External"/><Relationship Id="rId105" Type="http://schemas.openxmlformats.org/officeDocument/2006/relationships/hyperlink" Target="http://www.reactome.org/cgi-bin/eventbrowser?DB=gk_current&amp;ID=188191" TargetMode="External"/><Relationship Id="rId126" Type="http://schemas.openxmlformats.org/officeDocument/2006/relationships/hyperlink" Target="http://www.reactome.org/cgi-bin/eventbrowser?DB=gk_current&amp;ID=74747" TargetMode="External"/><Relationship Id="rId147" Type="http://schemas.openxmlformats.org/officeDocument/2006/relationships/hyperlink" Target="http://www.reactome.org/cgi-bin/eventbrowser?DB=gk_current&amp;ID=110363" TargetMode="External"/><Relationship Id="rId168" Type="http://schemas.openxmlformats.org/officeDocument/2006/relationships/hyperlink" Target="http://www.reactome.org/cgi-bin/eventbrowser?DB=gk_current&amp;ID=433698" TargetMode="External"/><Relationship Id="rId312" Type="http://schemas.openxmlformats.org/officeDocument/2006/relationships/hyperlink" Target="http://www.reactome.org/cgi-bin/eventbrowser?DB=gk_current&amp;ID=72185" TargetMode="External"/><Relationship Id="rId333" Type="http://schemas.openxmlformats.org/officeDocument/2006/relationships/hyperlink" Target="http://www.reactome.org/cgi-bin/eventbrowser?DB=gk_current&amp;ID=265088" TargetMode="External"/><Relationship Id="rId354" Type="http://schemas.openxmlformats.org/officeDocument/2006/relationships/hyperlink" Target="http://www.reactome.org/cgi-bin/eventbrowser?DB=gk_current&amp;ID=174255" TargetMode="External"/><Relationship Id="rId51" Type="http://schemas.openxmlformats.org/officeDocument/2006/relationships/hyperlink" Target="http://www.reactome.org/cgi-bin/eventbrowser?DB=gk_current&amp;ID=379974" TargetMode="External"/><Relationship Id="rId72" Type="http://schemas.openxmlformats.org/officeDocument/2006/relationships/hyperlink" Target="http://www.reactome.org/cgi-bin/eventbrowser?DB=gk_current&amp;ID=430021" TargetMode="External"/><Relationship Id="rId93" Type="http://schemas.openxmlformats.org/officeDocument/2006/relationships/hyperlink" Target="http://www.reactome.org/cgi-bin/eventbrowser?DB=gk_current&amp;ID=68825" TargetMode="External"/><Relationship Id="rId189" Type="http://schemas.openxmlformats.org/officeDocument/2006/relationships/hyperlink" Target="http://www.reactome.org/cgi-bin/eventbrowser?DB=gk_current&amp;ID=72107" TargetMode="External"/><Relationship Id="rId375" Type="http://schemas.openxmlformats.org/officeDocument/2006/relationships/hyperlink" Target="http://www.reactome.org/cgi-bin/eventbrowser?DB=gk_current&amp;ID=156661" TargetMode="External"/><Relationship Id="rId396" Type="http://schemas.openxmlformats.org/officeDocument/2006/relationships/hyperlink" Target="http://www.reactome.org/cgi-bin/eventbrowser?DB=gk_current&amp;ID=265295" TargetMode="External"/><Relationship Id="rId3" Type="http://schemas.openxmlformats.org/officeDocument/2006/relationships/hyperlink" Target="http://www.reactome.org/cgi-bin/eventbrowser?DB=gk_current&amp;ID=749448" TargetMode="External"/><Relationship Id="rId214" Type="http://schemas.openxmlformats.org/officeDocument/2006/relationships/hyperlink" Target="http://www.reactome.org/cgi-bin/eventbrowser?DB=gk_current&amp;ID=265088" TargetMode="External"/><Relationship Id="rId235" Type="http://schemas.openxmlformats.org/officeDocument/2006/relationships/hyperlink" Target="http://www.reactome.org/cgi-bin/eventbrowser?DB=gk_current&amp;ID=264942" TargetMode="External"/><Relationship Id="rId256" Type="http://schemas.openxmlformats.org/officeDocument/2006/relationships/hyperlink" Target="http://www.reactome.org/cgi-bin/eventbrowser?DB=gk_current&amp;ID=211289" TargetMode="External"/><Relationship Id="rId277" Type="http://schemas.openxmlformats.org/officeDocument/2006/relationships/hyperlink" Target="http://www.reactome.org/cgi-bin/eventbrowser?DB=gk_current&amp;ID=210780" TargetMode="External"/><Relationship Id="rId298" Type="http://schemas.openxmlformats.org/officeDocument/2006/relationships/hyperlink" Target="http://www.reactome.org/cgi-bin/eventbrowser?DB=gk_current&amp;ID=72672" TargetMode="External"/><Relationship Id="rId400" Type="http://schemas.openxmlformats.org/officeDocument/2006/relationships/hyperlink" Target="http://www.reactome.org/cgi-bin/eventbrowser?DB=gk_current&amp;ID=72103" TargetMode="External"/><Relationship Id="rId421" Type="http://schemas.openxmlformats.org/officeDocument/2006/relationships/hyperlink" Target="http://www.reactome.org/cgi-bin/eventbrowser?DB=gk_current&amp;ID=69299" TargetMode="External"/><Relationship Id="rId116" Type="http://schemas.openxmlformats.org/officeDocument/2006/relationships/hyperlink" Target="http://www.reactome.org/cgi-bin/eventbrowser?DB=gk_current&amp;ID=212917" TargetMode="External"/><Relationship Id="rId137" Type="http://schemas.openxmlformats.org/officeDocument/2006/relationships/hyperlink" Target="http://www.reactome.org/cgi-bin/eventbrowser?DB=gk_current&amp;ID=163764" TargetMode="External"/><Relationship Id="rId158" Type="http://schemas.openxmlformats.org/officeDocument/2006/relationships/hyperlink" Target="http://www.reactome.org/cgi-bin/eventbrowser?DB=gk_current&amp;ID=72130" TargetMode="External"/><Relationship Id="rId302" Type="http://schemas.openxmlformats.org/officeDocument/2006/relationships/hyperlink" Target="http://www.reactome.org/cgi-bin/eventbrowser?DB=gk_current&amp;ID=72160" TargetMode="External"/><Relationship Id="rId323" Type="http://schemas.openxmlformats.org/officeDocument/2006/relationships/hyperlink" Target="http://www.reactome.org/cgi-bin/eventbrowser?DB=gk_current&amp;ID=156923" TargetMode="External"/><Relationship Id="rId344" Type="http://schemas.openxmlformats.org/officeDocument/2006/relationships/hyperlink" Target="http://www.reactome.org/cgi-bin/eventbrowser?DB=gk_current&amp;ID=72143" TargetMode="External"/><Relationship Id="rId20" Type="http://schemas.openxmlformats.org/officeDocument/2006/relationships/hyperlink" Target="http://www.reactome.org/cgi-bin/eventbrowser?DB=gk_current&amp;ID=162590" TargetMode="External"/><Relationship Id="rId41" Type="http://schemas.openxmlformats.org/officeDocument/2006/relationships/hyperlink" Target="http://www.reactome.org/cgi-bin/eventbrowser?DB=gk_current&amp;ID=72124" TargetMode="External"/><Relationship Id="rId62" Type="http://schemas.openxmlformats.org/officeDocument/2006/relationships/hyperlink" Target="http://www.reactome.org/cgi-bin/eventbrowser?DB=gk_current&amp;ID=390595" TargetMode="External"/><Relationship Id="rId83" Type="http://schemas.openxmlformats.org/officeDocument/2006/relationships/hyperlink" Target="http://www.reactome.org/cgi-bin/eventbrowser?DB=gk_current&amp;ID=180573" TargetMode="External"/><Relationship Id="rId179" Type="http://schemas.openxmlformats.org/officeDocument/2006/relationships/hyperlink" Target="http://www.reactome.org/cgi-bin/eventbrowser?DB=gk_current&amp;ID=77586" TargetMode="External"/><Relationship Id="rId365" Type="http://schemas.openxmlformats.org/officeDocument/2006/relationships/hyperlink" Target="http://www.reactome.org/cgi-bin/eventbrowser?DB=gk_current&amp;ID=69600" TargetMode="External"/><Relationship Id="rId386" Type="http://schemas.openxmlformats.org/officeDocument/2006/relationships/hyperlink" Target="http://www.reactome.org/cgi-bin/eventbrowser?DB=gk_current&amp;ID=180728" TargetMode="External"/><Relationship Id="rId190" Type="http://schemas.openxmlformats.org/officeDocument/2006/relationships/hyperlink" Target="http://www.reactome.org/cgi-bin/eventbrowser?DB=gk_current&amp;ID=72143" TargetMode="External"/><Relationship Id="rId204" Type="http://schemas.openxmlformats.org/officeDocument/2006/relationships/hyperlink" Target="http://www.reactome.org/cgi-bin/eventbrowser?DB=gk_current&amp;ID=156923" TargetMode="External"/><Relationship Id="rId225" Type="http://schemas.openxmlformats.org/officeDocument/2006/relationships/hyperlink" Target="http://www.reactome.org/cgi-bin/eventbrowser?DB=gk_current&amp;ID=156808" TargetMode="External"/><Relationship Id="rId246" Type="http://schemas.openxmlformats.org/officeDocument/2006/relationships/hyperlink" Target="http://www.reactome.org/cgi-bin/eventbrowser?DB=gk_current&amp;ID=72619" TargetMode="External"/><Relationship Id="rId267" Type="http://schemas.openxmlformats.org/officeDocument/2006/relationships/hyperlink" Target="http://www.reactome.org/cgi-bin/eventbrowser?DB=gk_current&amp;ID=156915" TargetMode="External"/><Relationship Id="rId288" Type="http://schemas.openxmlformats.org/officeDocument/2006/relationships/hyperlink" Target="http://www.reactome.org/cgi-bin/eventbrowser?DB=gk_current&amp;ID=141673" TargetMode="External"/><Relationship Id="rId411" Type="http://schemas.openxmlformats.org/officeDocument/2006/relationships/hyperlink" Target="http://www.reactome.org/cgi-bin/eventbrowser?DB=gk_current&amp;ID=156823" TargetMode="External"/><Relationship Id="rId432" Type="http://schemas.openxmlformats.org/officeDocument/2006/relationships/hyperlink" Target="http://www.reactome.org/cgi-bin/eventbrowser?DB=gk_current&amp;ID=391941" TargetMode="External"/><Relationship Id="rId106" Type="http://schemas.openxmlformats.org/officeDocument/2006/relationships/hyperlink" Target="http://www.reactome.org/cgi-bin/eventbrowser?DB=gk_current&amp;ID=174255" TargetMode="External"/><Relationship Id="rId127" Type="http://schemas.openxmlformats.org/officeDocument/2006/relationships/hyperlink" Target="http://www.reactome.org/cgi-bin/eventbrowser?DB=gk_current&amp;ID=74712" TargetMode="External"/><Relationship Id="rId313" Type="http://schemas.openxmlformats.org/officeDocument/2006/relationships/hyperlink" Target="http://www.reactome.org/cgi-bin/eventbrowser?DB=gk_current&amp;ID=159101" TargetMode="External"/><Relationship Id="rId10" Type="http://schemas.openxmlformats.org/officeDocument/2006/relationships/hyperlink" Target="http://www.reactome.org/cgi-bin/eventbrowser?DB=gk_current&amp;ID=72691" TargetMode="External"/><Relationship Id="rId31" Type="http://schemas.openxmlformats.org/officeDocument/2006/relationships/hyperlink" Target="http://www.reactome.org/cgi-bin/eventbrowser?DB=gk_current&amp;ID=879562" TargetMode="External"/><Relationship Id="rId52" Type="http://schemas.openxmlformats.org/officeDocument/2006/relationships/hyperlink" Target="http://www.reactome.org/cgi-bin/eventbrowser?DB=gk_current&amp;ID=380008" TargetMode="External"/><Relationship Id="rId73" Type="http://schemas.openxmlformats.org/officeDocument/2006/relationships/hyperlink" Target="http://www.reactome.org/cgi-bin/eventbrowser?DB=gk_current&amp;ID=165777" TargetMode="External"/><Relationship Id="rId94" Type="http://schemas.openxmlformats.org/officeDocument/2006/relationships/hyperlink" Target="http://www.reactome.org/cgi-bin/eventbrowser?DB=gk_current&amp;ID=68948" TargetMode="External"/><Relationship Id="rId148" Type="http://schemas.openxmlformats.org/officeDocument/2006/relationships/hyperlink" Target="http://www.reactome.org/cgi-bin/eventbrowser?DB=gk_current&amp;ID=110364" TargetMode="External"/><Relationship Id="rId169" Type="http://schemas.openxmlformats.org/officeDocument/2006/relationships/hyperlink" Target="http://www.reactome.org/cgi-bin/eventbrowser?DB=gk_current&amp;ID=375133" TargetMode="External"/><Relationship Id="rId334" Type="http://schemas.openxmlformats.org/officeDocument/2006/relationships/hyperlink" Target="http://www.reactome.org/cgi-bin/eventbrowser?DB=gk_current&amp;ID=156915" TargetMode="External"/><Relationship Id="rId355" Type="http://schemas.openxmlformats.org/officeDocument/2006/relationships/hyperlink" Target="http://www.reactome.org/cgi-bin/eventbrowser?DB=gk_current&amp;ID=174058" TargetMode="External"/><Relationship Id="rId376" Type="http://schemas.openxmlformats.org/officeDocument/2006/relationships/hyperlink" Target="http://www.reactome.org/cgi-bin/eventbrowser?DB=gk_current&amp;ID=72139" TargetMode="External"/><Relationship Id="rId397" Type="http://schemas.openxmlformats.org/officeDocument/2006/relationships/hyperlink" Target="http://www.reactome.org/cgi-bin/eventbrowser?DB=gk_current&amp;ID=72160" TargetMode="External"/><Relationship Id="rId4" Type="http://schemas.openxmlformats.org/officeDocument/2006/relationships/hyperlink" Target="http://www.reactome.org/cgi-bin/eventbrowser?DB=gk_current&amp;ID=379048" TargetMode="External"/><Relationship Id="rId180" Type="http://schemas.openxmlformats.org/officeDocument/2006/relationships/hyperlink" Target="http://www.reactome.org/cgi-bin/eventbrowser?DB=gk_current&amp;ID=111437" TargetMode="External"/><Relationship Id="rId215" Type="http://schemas.openxmlformats.org/officeDocument/2006/relationships/hyperlink" Target="http://www.reactome.org/cgi-bin/eventbrowser?DB=gk_current&amp;ID=156915" TargetMode="External"/><Relationship Id="rId236" Type="http://schemas.openxmlformats.org/officeDocument/2006/relationships/hyperlink" Target="http://www.reactome.org/cgi-bin/eventbrowser?DB=gk_current&amp;ID=445292" TargetMode="External"/><Relationship Id="rId257" Type="http://schemas.openxmlformats.org/officeDocument/2006/relationships/hyperlink" Target="http://www.reactome.org/cgi-bin/eventbrowser?DB=gk_current&amp;ID=156912" TargetMode="External"/><Relationship Id="rId278" Type="http://schemas.openxmlformats.org/officeDocument/2006/relationships/hyperlink" Target="http://www.reactome.org/cgi-bin/eventbrowser?DB=gk_current&amp;ID=211350" TargetMode="External"/><Relationship Id="rId401" Type="http://schemas.openxmlformats.org/officeDocument/2006/relationships/hyperlink" Target="http://www.reactome.org/cgi-bin/eventbrowser?DB=gk_current&amp;ID=72139" TargetMode="External"/><Relationship Id="rId422" Type="http://schemas.openxmlformats.org/officeDocument/2006/relationships/hyperlink" Target="http://www.reactome.org/cgi-bin/eventbrowser?DB=gk_current&amp;ID=68940" TargetMode="External"/><Relationship Id="rId303" Type="http://schemas.openxmlformats.org/officeDocument/2006/relationships/hyperlink" Target="http://www.reactome.org/cgi-bin/eventbrowser?DB=gk_current&amp;ID=72180" TargetMode="External"/><Relationship Id="rId42" Type="http://schemas.openxmlformats.org/officeDocument/2006/relationships/hyperlink" Target="http://www.reactome.org/cgi-bin/eventbrowser?DB=gk_current&amp;ID=72127" TargetMode="External"/><Relationship Id="rId84" Type="http://schemas.openxmlformats.org/officeDocument/2006/relationships/hyperlink" Target="http://www.reactome.org/cgi-bin/eventbrowser?DB=gk_current&amp;ID=187574" TargetMode="External"/><Relationship Id="rId138" Type="http://schemas.openxmlformats.org/officeDocument/2006/relationships/hyperlink" Target="http://www.reactome.org/cgi-bin/eventbrowser?DB=gk_current&amp;ID=71334" TargetMode="External"/><Relationship Id="rId345" Type="http://schemas.openxmlformats.org/officeDocument/2006/relationships/hyperlink" Target="http://www.reactome.org/cgi-bin/eventbrowser?DB=gk_current&amp;ID=72185" TargetMode="External"/><Relationship Id="rId387" Type="http://schemas.openxmlformats.org/officeDocument/2006/relationships/hyperlink" Target="http://www.reactome.org/cgi-bin/eventbrowser?DB=gk_current&amp;ID=180736" TargetMode="External"/><Relationship Id="rId191" Type="http://schemas.openxmlformats.org/officeDocument/2006/relationships/hyperlink" Target="http://www.reactome.org/cgi-bin/eventbrowser?DB=gk_current&amp;ID=191790" TargetMode="External"/><Relationship Id="rId205" Type="http://schemas.openxmlformats.org/officeDocument/2006/relationships/hyperlink" Target="http://www.reactome.org/cgi-bin/eventbrowser?DB=gk_current&amp;ID=264953" TargetMode="External"/><Relationship Id="rId247" Type="http://schemas.openxmlformats.org/officeDocument/2006/relationships/hyperlink" Target="http://www.reactome.org/cgi-bin/eventbrowser?DB=gk_current&amp;ID=72676" TargetMode="External"/><Relationship Id="rId412" Type="http://schemas.openxmlformats.org/officeDocument/2006/relationships/hyperlink" Target="http://www.reactome.org/cgi-bin/eventbrowser?DB=gk_current&amp;ID=72619" TargetMode="External"/><Relationship Id="rId107" Type="http://schemas.openxmlformats.org/officeDocument/2006/relationships/hyperlink" Target="http://www.reactome.org/cgi-bin/eventbrowser?DB=gk_current&amp;ID=174058" TargetMode="External"/><Relationship Id="rId289" Type="http://schemas.openxmlformats.org/officeDocument/2006/relationships/hyperlink" Target="http://www.reactome.org/cgi-bin/eventbrowser?DB=gk_current&amp;ID=156923" TargetMode="External"/><Relationship Id="rId11" Type="http://schemas.openxmlformats.org/officeDocument/2006/relationships/hyperlink" Target="http://www.reactome.org/cgi-bin/eventbrowser?DB=gk_current&amp;ID=157849" TargetMode="External"/><Relationship Id="rId53" Type="http://schemas.openxmlformats.org/officeDocument/2006/relationships/hyperlink" Target="http://www.reactome.org/cgi-bin/eventbrowser?DB=gk_current&amp;ID=379994" TargetMode="External"/><Relationship Id="rId149" Type="http://schemas.openxmlformats.org/officeDocument/2006/relationships/hyperlink" Target="http://www.reactome.org/cgi-bin/eventbrowser?DB=gk_current&amp;ID=110410" TargetMode="External"/><Relationship Id="rId314" Type="http://schemas.openxmlformats.org/officeDocument/2006/relationships/hyperlink" Target="http://www.reactome.org/cgi-bin/eventbrowser?DB=gk_current&amp;ID=375131" TargetMode="External"/><Relationship Id="rId356" Type="http://schemas.openxmlformats.org/officeDocument/2006/relationships/hyperlink" Target="http://www.reactome.org/cgi-bin/eventbrowser?DB=gk_current&amp;ID=174105" TargetMode="External"/><Relationship Id="rId398" Type="http://schemas.openxmlformats.org/officeDocument/2006/relationships/hyperlink" Target="http://www.reactome.org/cgi-bin/eventbrowser?DB=gk_current&amp;ID=72130" TargetMode="External"/><Relationship Id="rId95" Type="http://schemas.openxmlformats.org/officeDocument/2006/relationships/hyperlink" Target="http://www.reactome.org/cgi-bin/eventbrowser?DB=gk_current&amp;ID=72160" TargetMode="External"/><Relationship Id="rId160" Type="http://schemas.openxmlformats.org/officeDocument/2006/relationships/hyperlink" Target="http://www.reactome.org/cgi-bin/eventbrowser?DB=gk_current&amp;ID=72139" TargetMode="External"/><Relationship Id="rId216" Type="http://schemas.openxmlformats.org/officeDocument/2006/relationships/hyperlink" Target="http://www.reactome.org/cgi-bin/eventbrowser?DB=gk_current&amp;ID=192841" TargetMode="External"/><Relationship Id="rId423" Type="http://schemas.openxmlformats.org/officeDocument/2006/relationships/hyperlink" Target="http://www.reactome.org/cgi-bin/eventbrowser?DB=gk_current&amp;ID=68826" TargetMode="External"/><Relationship Id="rId258" Type="http://schemas.openxmlformats.org/officeDocument/2006/relationships/hyperlink" Target="http://www.reactome.org/cgi-bin/eventbrowser?DB=gk_current&amp;ID=141671" TargetMode="External"/><Relationship Id="rId22" Type="http://schemas.openxmlformats.org/officeDocument/2006/relationships/hyperlink" Target="http://www.reactome.org/cgi-bin/eventbrowser?DB=gk_current&amp;ID=180627" TargetMode="External"/><Relationship Id="rId64" Type="http://schemas.openxmlformats.org/officeDocument/2006/relationships/hyperlink" Target="http://www.reactome.org/cgi-bin/eventbrowser?DB=gk_current&amp;ID=390597" TargetMode="External"/><Relationship Id="rId118" Type="http://schemas.openxmlformats.org/officeDocument/2006/relationships/hyperlink" Target="http://www.reactome.org/cgi-bin/eventbrowser?DB=gk_current&amp;ID=180603" TargetMode="External"/><Relationship Id="rId325" Type="http://schemas.openxmlformats.org/officeDocument/2006/relationships/hyperlink" Target="http://www.reactome.org/cgi-bin/eventbrowser?DB=gk_current&amp;ID=211289" TargetMode="External"/><Relationship Id="rId367" Type="http://schemas.openxmlformats.org/officeDocument/2006/relationships/hyperlink" Target="http://www.reactome.org/cgi-bin/eventbrowser?DB=gk_current&amp;ID=174203" TargetMode="External"/><Relationship Id="rId171" Type="http://schemas.openxmlformats.org/officeDocument/2006/relationships/hyperlink" Target="http://www.reactome.org/cgi-bin/eventbrowser?DB=gk_current&amp;ID=380294" TargetMode="External"/><Relationship Id="rId227" Type="http://schemas.openxmlformats.org/officeDocument/2006/relationships/hyperlink" Target="http://www.reactome.org/cgi-bin/eventbrowser?DB=gk_current&amp;ID=141673" TargetMode="External"/><Relationship Id="rId269" Type="http://schemas.openxmlformats.org/officeDocument/2006/relationships/hyperlink" Target="http://www.reactome.org/cgi-bin/eventbrowser?DB=gk_current&amp;ID=380303" TargetMode="External"/><Relationship Id="rId434" Type="http://schemas.openxmlformats.org/officeDocument/2006/relationships/hyperlink" Target="http://www.reactome.org/cgi-bin/eventbrowser?DB=gk_current&amp;ID=37904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workbookViewId="0">
      <selection activeCell="A24" sqref="A24"/>
    </sheetView>
  </sheetViews>
  <sheetFormatPr defaultRowHeight="15"/>
  <cols>
    <col min="1" max="1" width="9.140625" style="1"/>
    <col min="2" max="2" width="17.85546875" style="1" bestFit="1" customWidth="1"/>
    <col min="3" max="5" width="10.5703125" style="1" customWidth="1"/>
    <col min="6" max="6" width="33" style="1" customWidth="1"/>
    <col min="7" max="7" width="6" style="1" bestFit="1" customWidth="1"/>
    <col min="8" max="16384" width="9.140625" style="1"/>
  </cols>
  <sheetData>
    <row r="1" spans="1:7" ht="15.75">
      <c r="A1" s="6" t="s">
        <v>658</v>
      </c>
    </row>
    <row r="3" spans="1:7">
      <c r="B3" s="7" t="s">
        <v>655</v>
      </c>
      <c r="C3" s="8" t="s">
        <v>646</v>
      </c>
      <c r="D3" s="8" t="s">
        <v>648</v>
      </c>
      <c r="E3" s="8" t="s">
        <v>647</v>
      </c>
      <c r="F3" s="9"/>
      <c r="G3" s="10" t="s">
        <v>649</v>
      </c>
    </row>
    <row r="4" spans="1:7">
      <c r="B4" s="11" t="s">
        <v>645</v>
      </c>
      <c r="C4" s="12">
        <v>599</v>
      </c>
      <c r="D4" s="13">
        <v>180</v>
      </c>
      <c r="E4" s="13">
        <v>419</v>
      </c>
      <c r="F4" s="13"/>
      <c r="G4" s="14">
        <f>E4+D4</f>
        <v>599</v>
      </c>
    </row>
    <row r="5" spans="1:7">
      <c r="B5" s="11" t="s">
        <v>650</v>
      </c>
      <c r="C5" s="12">
        <v>599</v>
      </c>
      <c r="D5" s="13">
        <v>180</v>
      </c>
      <c r="E5" s="13">
        <v>419</v>
      </c>
      <c r="F5" s="13"/>
      <c r="G5" s="14">
        <f>E5+D5</f>
        <v>599</v>
      </c>
    </row>
    <row r="6" spans="1:7">
      <c r="B6" s="11"/>
      <c r="F6" s="13"/>
      <c r="G6" s="14"/>
    </row>
    <row r="7" spans="1:7">
      <c r="B7" s="11" t="s">
        <v>652</v>
      </c>
      <c r="C7" s="13"/>
      <c r="D7" s="13">
        <v>598</v>
      </c>
      <c r="E7" s="13">
        <v>439</v>
      </c>
      <c r="F7" s="13"/>
      <c r="G7" s="14"/>
    </row>
    <row r="8" spans="1:7">
      <c r="B8" s="11" t="s">
        <v>651</v>
      </c>
      <c r="C8" s="13"/>
      <c r="D8" s="13">
        <v>96</v>
      </c>
      <c r="E8" s="13">
        <v>129</v>
      </c>
      <c r="F8" s="13"/>
      <c r="G8" s="14"/>
    </row>
    <row r="9" spans="1:7">
      <c r="B9" s="11"/>
      <c r="C9" s="13"/>
      <c r="D9" s="13"/>
      <c r="E9" s="13"/>
      <c r="F9" s="13"/>
      <c r="G9" s="14"/>
    </row>
    <row r="10" spans="1:7">
      <c r="B10" s="11" t="s">
        <v>653</v>
      </c>
      <c r="C10" s="13"/>
      <c r="D10" s="13">
        <v>11</v>
      </c>
      <c r="E10" s="13">
        <v>17</v>
      </c>
      <c r="F10" s="13"/>
      <c r="G10" s="14"/>
    </row>
    <row r="11" spans="1:7">
      <c r="B11" s="15" t="s">
        <v>654</v>
      </c>
      <c r="C11" s="16"/>
      <c r="D11" s="16">
        <v>3</v>
      </c>
      <c r="E11" s="16">
        <v>9</v>
      </c>
      <c r="F11" s="16"/>
      <c r="G11" s="17"/>
    </row>
    <row r="13" spans="1:7">
      <c r="A13" s="18" t="s">
        <v>644</v>
      </c>
    </row>
    <row r="14" spans="1:7">
      <c r="A14" s="18"/>
    </row>
    <row r="15" spans="1:7">
      <c r="A15" s="19" t="s">
        <v>657</v>
      </c>
      <c r="B15" s="18" t="s">
        <v>641</v>
      </c>
      <c r="C15" s="1" t="s">
        <v>643</v>
      </c>
      <c r="E15" s="19" t="s">
        <v>657</v>
      </c>
      <c r="F15" s="18" t="s">
        <v>642</v>
      </c>
    </row>
    <row r="16" spans="1:7">
      <c r="A16" s="1">
        <v>3</v>
      </c>
      <c r="B16" s="1" t="s">
        <v>632</v>
      </c>
      <c r="C16" s="1" t="s">
        <v>643</v>
      </c>
      <c r="E16" s="1">
        <v>3</v>
      </c>
      <c r="F16" s="1" t="s">
        <v>632</v>
      </c>
      <c r="G16" s="1" t="s">
        <v>643</v>
      </c>
    </row>
    <row r="17" spans="1:7">
      <c r="A17" s="1">
        <v>8</v>
      </c>
      <c r="B17" s="1" t="s">
        <v>1077</v>
      </c>
      <c r="C17" s="1" t="s">
        <v>643</v>
      </c>
      <c r="E17" s="1">
        <v>10</v>
      </c>
      <c r="F17" s="1" t="s">
        <v>1077</v>
      </c>
      <c r="G17" s="1" t="s">
        <v>643</v>
      </c>
    </row>
    <row r="18" spans="1:7">
      <c r="A18" s="1">
        <v>6</v>
      </c>
      <c r="B18" s="1" t="s">
        <v>634</v>
      </c>
      <c r="C18" s="1" t="s">
        <v>643</v>
      </c>
      <c r="E18" s="1">
        <v>12</v>
      </c>
      <c r="F18" s="1" t="s">
        <v>634</v>
      </c>
      <c r="G18" s="1" t="s">
        <v>643</v>
      </c>
    </row>
    <row r="19" spans="1:7">
      <c r="A19" s="1">
        <v>2</v>
      </c>
      <c r="B19" s="1" t="s">
        <v>550</v>
      </c>
      <c r="C19" s="1" t="s">
        <v>643</v>
      </c>
      <c r="E19" s="1">
        <v>1</v>
      </c>
      <c r="F19" s="1" t="s">
        <v>550</v>
      </c>
      <c r="G19" s="1" t="s">
        <v>643</v>
      </c>
    </row>
    <row r="20" spans="1:7">
      <c r="A20" s="1">
        <v>10</v>
      </c>
      <c r="B20" s="1" t="s">
        <v>636</v>
      </c>
      <c r="C20" s="1" t="s">
        <v>643</v>
      </c>
      <c r="E20" s="1">
        <v>8</v>
      </c>
      <c r="F20" s="1" t="s">
        <v>636</v>
      </c>
      <c r="G20" s="1" t="s">
        <v>643</v>
      </c>
    </row>
    <row r="21" spans="1:7">
      <c r="A21" s="1">
        <v>4</v>
      </c>
      <c r="B21" s="1" t="s">
        <v>577</v>
      </c>
      <c r="C21" s="1" t="s">
        <v>643</v>
      </c>
      <c r="E21" s="1">
        <v>9</v>
      </c>
      <c r="F21" s="1" t="s">
        <v>633</v>
      </c>
      <c r="G21" s="1" t="s">
        <v>643</v>
      </c>
    </row>
    <row r="22" spans="1:7">
      <c r="A22" s="1">
        <v>1</v>
      </c>
      <c r="B22" s="1" t="s">
        <v>558</v>
      </c>
      <c r="C22" s="1" t="s">
        <v>643</v>
      </c>
      <c r="E22" s="1">
        <v>4</v>
      </c>
      <c r="F22" s="1" t="s">
        <v>558</v>
      </c>
      <c r="G22" s="1" t="s">
        <v>643</v>
      </c>
    </row>
    <row r="23" spans="1:7">
      <c r="A23" s="1">
        <v>7</v>
      </c>
      <c r="B23" s="1" t="s">
        <v>635</v>
      </c>
      <c r="C23" s="1" t="s">
        <v>643</v>
      </c>
      <c r="E23" s="1">
        <v>16</v>
      </c>
      <c r="F23" s="1" t="s">
        <v>1156</v>
      </c>
      <c r="G23" s="1" t="s">
        <v>643</v>
      </c>
    </row>
    <row r="24" spans="1:7">
      <c r="A24" s="18" t="s">
        <v>656</v>
      </c>
    </row>
    <row r="25" spans="1:7">
      <c r="A25" s="20">
        <v>9</v>
      </c>
      <c r="B25" s="20" t="s">
        <v>1080</v>
      </c>
      <c r="C25" s="1" t="s">
        <v>643</v>
      </c>
      <c r="E25" s="20">
        <v>14</v>
      </c>
      <c r="F25" s="20" t="s">
        <v>606</v>
      </c>
      <c r="G25" s="1" t="s">
        <v>643</v>
      </c>
    </row>
    <row r="26" spans="1:7">
      <c r="A26" s="20">
        <v>11</v>
      </c>
      <c r="B26" s="20" t="s">
        <v>1201</v>
      </c>
      <c r="C26" s="1" t="s">
        <v>643</v>
      </c>
      <c r="E26" s="20">
        <v>15</v>
      </c>
      <c r="F26" s="20" t="s">
        <v>1198</v>
      </c>
      <c r="G26" s="1" t="s">
        <v>643</v>
      </c>
    </row>
    <row r="27" spans="1:7">
      <c r="A27" s="20">
        <v>5</v>
      </c>
      <c r="B27" s="20" t="s">
        <v>1200</v>
      </c>
      <c r="C27" s="1" t="s">
        <v>643</v>
      </c>
      <c r="E27" s="20">
        <v>11</v>
      </c>
      <c r="F27" s="20" t="s">
        <v>1197</v>
      </c>
      <c r="G27" s="1" t="s">
        <v>643</v>
      </c>
    </row>
    <row r="28" spans="1:7">
      <c r="E28" s="20">
        <v>7</v>
      </c>
      <c r="F28" s="20" t="s">
        <v>1196</v>
      </c>
      <c r="G28" s="1" t="s">
        <v>643</v>
      </c>
    </row>
    <row r="29" spans="1:7">
      <c r="E29" s="20">
        <v>2</v>
      </c>
      <c r="F29" s="20" t="s">
        <v>602</v>
      </c>
      <c r="G29" s="1" t="s">
        <v>643</v>
      </c>
    </row>
    <row r="30" spans="1:7">
      <c r="E30" s="20">
        <v>6</v>
      </c>
      <c r="F30" s="20" t="s">
        <v>1099</v>
      </c>
      <c r="G30" s="1" t="s">
        <v>643</v>
      </c>
    </row>
    <row r="31" spans="1:7">
      <c r="E31" s="20">
        <v>13</v>
      </c>
      <c r="F31" s="20" t="s">
        <v>635</v>
      </c>
      <c r="G31" s="1" t="s">
        <v>643</v>
      </c>
    </row>
    <row r="32" spans="1:7">
      <c r="E32" s="20">
        <v>17</v>
      </c>
      <c r="F32" s="20" t="s">
        <v>1186</v>
      </c>
      <c r="G32" s="1" t="s">
        <v>643</v>
      </c>
    </row>
    <row r="33" spans="5:7">
      <c r="E33" s="20">
        <v>5</v>
      </c>
      <c r="F33" s="20" t="s">
        <v>1195</v>
      </c>
      <c r="G33" s="1" t="s">
        <v>643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5:M68"/>
  <sheetViews>
    <sheetView topLeftCell="A43" workbookViewId="0">
      <selection activeCell="A48" sqref="A48:XFD69"/>
    </sheetView>
  </sheetViews>
  <sheetFormatPr defaultRowHeight="15"/>
  <cols>
    <col min="1" max="1" width="9.140625" style="1"/>
    <col min="2" max="2" width="25.42578125" style="1" customWidth="1"/>
    <col min="3" max="4" width="9.140625" style="1"/>
    <col min="5" max="5" width="3.85546875" style="1" customWidth="1"/>
    <col min="6" max="6" width="27.85546875" style="1" customWidth="1"/>
    <col min="7" max="9" width="9.140625" style="1"/>
    <col min="10" max="10" width="3.28515625" style="1" customWidth="1"/>
    <col min="11" max="11" width="9.7109375" style="1" bestFit="1" customWidth="1"/>
    <col min="12" max="12" width="43.140625" style="1" customWidth="1"/>
    <col min="13" max="16384" width="9.140625" style="1"/>
  </cols>
  <sheetData>
    <row r="5" spans="10:13">
      <c r="J5" s="18" t="s">
        <v>642</v>
      </c>
      <c r="M5" s="1" t="s">
        <v>643</v>
      </c>
    </row>
    <row r="6" spans="10:13">
      <c r="J6" s="1">
        <v>1</v>
      </c>
      <c r="K6" s="1" t="s">
        <v>638</v>
      </c>
      <c r="L6" s="1" t="s">
        <v>550</v>
      </c>
      <c r="M6" s="1" t="s">
        <v>643</v>
      </c>
    </row>
    <row r="7" spans="10:13">
      <c r="J7" s="1">
        <v>2</v>
      </c>
      <c r="K7" s="1" t="s">
        <v>1199</v>
      </c>
      <c r="L7" s="1" t="s">
        <v>602</v>
      </c>
      <c r="M7" s="1" t="s">
        <v>643</v>
      </c>
    </row>
    <row r="8" spans="10:13">
      <c r="J8" s="1">
        <v>3</v>
      </c>
      <c r="K8" s="1" t="s">
        <v>1199</v>
      </c>
      <c r="L8" s="1" t="s">
        <v>632</v>
      </c>
      <c r="M8" s="1" t="s">
        <v>643</v>
      </c>
    </row>
    <row r="9" spans="10:13">
      <c r="J9" s="1">
        <v>4</v>
      </c>
      <c r="K9" s="1" t="s">
        <v>639</v>
      </c>
      <c r="L9" s="1" t="s">
        <v>558</v>
      </c>
      <c r="M9" s="1" t="s">
        <v>643</v>
      </c>
    </row>
    <row r="10" spans="10:13">
      <c r="J10" s="1">
        <v>5</v>
      </c>
      <c r="K10" s="1" t="s">
        <v>640</v>
      </c>
      <c r="L10" s="1" t="s">
        <v>1195</v>
      </c>
      <c r="M10" s="1" t="s">
        <v>643</v>
      </c>
    </row>
    <row r="11" spans="10:13">
      <c r="J11" s="1">
        <v>6</v>
      </c>
      <c r="K11" s="1" t="s">
        <v>639</v>
      </c>
      <c r="L11" s="1" t="s">
        <v>1099</v>
      </c>
      <c r="M11" s="1" t="s">
        <v>643</v>
      </c>
    </row>
    <row r="12" spans="10:13">
      <c r="J12" s="1">
        <v>7</v>
      </c>
      <c r="K12" s="1" t="s">
        <v>640</v>
      </c>
      <c r="L12" s="1" t="s">
        <v>1196</v>
      </c>
      <c r="M12" s="1" t="s">
        <v>643</v>
      </c>
    </row>
    <row r="13" spans="10:13">
      <c r="J13" s="1">
        <v>8</v>
      </c>
      <c r="K13" s="1" t="s">
        <v>640</v>
      </c>
      <c r="L13" s="1" t="s">
        <v>636</v>
      </c>
      <c r="M13" s="1" t="s">
        <v>643</v>
      </c>
    </row>
    <row r="14" spans="10:13">
      <c r="J14" s="1">
        <v>9</v>
      </c>
      <c r="K14" s="1" t="s">
        <v>639</v>
      </c>
      <c r="L14" s="1" t="s">
        <v>633</v>
      </c>
      <c r="M14" s="1" t="s">
        <v>643</v>
      </c>
    </row>
    <row r="15" spans="10:13">
      <c r="J15" s="1">
        <v>10</v>
      </c>
      <c r="K15" s="1" t="s">
        <v>640</v>
      </c>
      <c r="L15" s="1" t="s">
        <v>1077</v>
      </c>
      <c r="M15" s="1" t="s">
        <v>643</v>
      </c>
    </row>
    <row r="16" spans="10:13">
      <c r="J16" s="1">
        <v>11</v>
      </c>
      <c r="K16" s="1" t="s">
        <v>640</v>
      </c>
      <c r="L16" s="1" t="s">
        <v>1197</v>
      </c>
      <c r="M16" s="1" t="s">
        <v>643</v>
      </c>
    </row>
    <row r="17" spans="10:13">
      <c r="J17" s="1">
        <v>12</v>
      </c>
      <c r="K17" s="1" t="s">
        <v>640</v>
      </c>
      <c r="L17" s="1" t="s">
        <v>634</v>
      </c>
      <c r="M17" s="1" t="s">
        <v>643</v>
      </c>
    </row>
    <row r="18" spans="10:13">
      <c r="J18" s="1">
        <v>13</v>
      </c>
      <c r="K18" s="1" t="s">
        <v>639</v>
      </c>
      <c r="L18" s="1" t="s">
        <v>635</v>
      </c>
      <c r="M18" s="1" t="s">
        <v>643</v>
      </c>
    </row>
    <row r="19" spans="10:13">
      <c r="J19" s="1">
        <v>14</v>
      </c>
      <c r="K19" s="1" t="s">
        <v>639</v>
      </c>
      <c r="L19" s="1" t="s">
        <v>606</v>
      </c>
      <c r="M19" s="1" t="s">
        <v>643</v>
      </c>
    </row>
    <row r="20" spans="10:13">
      <c r="J20" s="1">
        <v>15</v>
      </c>
      <c r="K20" s="1" t="s">
        <v>640</v>
      </c>
      <c r="L20" s="1" t="s">
        <v>1198</v>
      </c>
      <c r="M20" s="1" t="s">
        <v>643</v>
      </c>
    </row>
    <row r="21" spans="10:13">
      <c r="J21" s="1">
        <v>16</v>
      </c>
      <c r="K21" s="1" t="s">
        <v>639</v>
      </c>
      <c r="L21" s="1" t="s">
        <v>1156</v>
      </c>
      <c r="M21" s="1" t="s">
        <v>643</v>
      </c>
    </row>
    <row r="22" spans="10:13">
      <c r="J22" s="1">
        <v>17</v>
      </c>
      <c r="K22" s="1" t="s">
        <v>640</v>
      </c>
      <c r="L22" s="1" t="s">
        <v>1186</v>
      </c>
      <c r="M22" s="1" t="s">
        <v>643</v>
      </c>
    </row>
    <row r="29" spans="10:13">
      <c r="J29" s="18" t="s">
        <v>641</v>
      </c>
      <c r="M29" s="1" t="s">
        <v>643</v>
      </c>
    </row>
    <row r="30" spans="10:13">
      <c r="J30" s="1">
        <v>1</v>
      </c>
      <c r="K30" s="1" t="s">
        <v>637</v>
      </c>
      <c r="L30" s="1" t="s">
        <v>558</v>
      </c>
      <c r="M30" s="1" t="s">
        <v>643</v>
      </c>
    </row>
    <row r="31" spans="10:13">
      <c r="J31" s="1">
        <v>2</v>
      </c>
      <c r="K31" s="1" t="s">
        <v>638</v>
      </c>
      <c r="L31" s="1" t="s">
        <v>550</v>
      </c>
      <c r="M31" s="1" t="s">
        <v>643</v>
      </c>
    </row>
    <row r="32" spans="10:13">
      <c r="J32" s="1">
        <v>3</v>
      </c>
      <c r="K32" s="1" t="s">
        <v>637</v>
      </c>
      <c r="L32" s="1" t="s">
        <v>632</v>
      </c>
      <c r="M32" s="1" t="s">
        <v>643</v>
      </c>
    </row>
    <row r="33" spans="1:13">
      <c r="J33" s="1">
        <v>4</v>
      </c>
      <c r="K33" s="1" t="s">
        <v>638</v>
      </c>
      <c r="L33" s="1" t="s">
        <v>577</v>
      </c>
      <c r="M33" s="1" t="s">
        <v>643</v>
      </c>
    </row>
    <row r="34" spans="1:13">
      <c r="J34" s="1">
        <v>5</v>
      </c>
      <c r="K34" s="1" t="s">
        <v>637</v>
      </c>
      <c r="L34" s="1" t="s">
        <v>1200</v>
      </c>
      <c r="M34" s="1" t="s">
        <v>643</v>
      </c>
    </row>
    <row r="35" spans="1:13">
      <c r="J35" s="1">
        <v>6</v>
      </c>
      <c r="K35" s="1" t="s">
        <v>1202</v>
      </c>
      <c r="L35" s="1" t="s">
        <v>634</v>
      </c>
      <c r="M35" s="1" t="s">
        <v>643</v>
      </c>
    </row>
    <row r="36" spans="1:13">
      <c r="J36" s="1">
        <v>7</v>
      </c>
      <c r="K36" s="1" t="s">
        <v>637</v>
      </c>
      <c r="L36" s="1" t="s">
        <v>635</v>
      </c>
      <c r="M36" s="1" t="s">
        <v>643</v>
      </c>
    </row>
    <row r="37" spans="1:13">
      <c r="J37" s="1">
        <v>8</v>
      </c>
      <c r="K37" s="1" t="s">
        <v>640</v>
      </c>
      <c r="L37" s="1" t="s">
        <v>1077</v>
      </c>
      <c r="M37" s="1" t="s">
        <v>643</v>
      </c>
    </row>
    <row r="38" spans="1:13">
      <c r="J38" s="1">
        <v>9</v>
      </c>
      <c r="K38" s="1" t="s">
        <v>640</v>
      </c>
      <c r="L38" s="1" t="s">
        <v>1080</v>
      </c>
      <c r="M38" s="1" t="s">
        <v>643</v>
      </c>
    </row>
    <row r="39" spans="1:13">
      <c r="J39" s="1">
        <v>10</v>
      </c>
      <c r="K39" s="1" t="s">
        <v>640</v>
      </c>
      <c r="L39" s="1" t="s">
        <v>636</v>
      </c>
      <c r="M39" s="1" t="s">
        <v>643</v>
      </c>
    </row>
    <row r="40" spans="1:13">
      <c r="J40" s="1">
        <v>11</v>
      </c>
      <c r="K40" s="1" t="s">
        <v>640</v>
      </c>
      <c r="L40" s="1" t="s">
        <v>1201</v>
      </c>
      <c r="M40" s="1" t="s">
        <v>643</v>
      </c>
    </row>
    <row r="48" spans="1:13">
      <c r="A48" s="18"/>
    </row>
    <row r="49" spans="1:6">
      <c r="A49" s="18"/>
    </row>
    <row r="50" spans="1:6">
      <c r="A50" s="19"/>
      <c r="B50" s="18"/>
      <c r="E50" s="19"/>
      <c r="F50" s="18"/>
    </row>
    <row r="59" spans="1:6">
      <c r="A59" s="18"/>
    </row>
    <row r="60" spans="1:6">
      <c r="A60" s="20"/>
      <c r="B60" s="20"/>
      <c r="E60" s="20"/>
      <c r="F60" s="20"/>
    </row>
    <row r="61" spans="1:6">
      <c r="A61" s="20"/>
      <c r="B61" s="20"/>
      <c r="E61" s="20"/>
      <c r="F61" s="20"/>
    </row>
    <row r="62" spans="1:6">
      <c r="A62" s="20"/>
      <c r="B62" s="20"/>
      <c r="E62" s="20"/>
      <c r="F62" s="20"/>
    </row>
    <row r="63" spans="1:6">
      <c r="A63" s="20"/>
      <c r="B63" s="20"/>
    </row>
    <row r="64" spans="1:6">
      <c r="A64" s="20"/>
      <c r="B64" s="20"/>
    </row>
    <row r="65" spans="1:2">
      <c r="A65" s="20"/>
      <c r="B65" s="20"/>
    </row>
    <row r="66" spans="1:2">
      <c r="A66" s="20"/>
      <c r="B66" s="20"/>
    </row>
    <row r="67" spans="1:2">
      <c r="A67" s="20"/>
      <c r="B67" s="20"/>
    </row>
    <row r="68" spans="1:2">
      <c r="A68" s="20"/>
      <c r="B68" s="20"/>
    </row>
  </sheetData>
  <sortState ref="E51:F61">
    <sortCondition ref="F51:F6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600"/>
  <sheetViews>
    <sheetView workbookViewId="0"/>
  </sheetViews>
  <sheetFormatPr defaultRowHeight="15"/>
  <cols>
    <col min="1" max="1" width="11.42578125" style="1" customWidth="1"/>
    <col min="2" max="2" width="10.5703125" style="1" bestFit="1" customWidth="1"/>
    <col min="3" max="3" width="12.5703125" style="1" bestFit="1" customWidth="1"/>
    <col min="4" max="4" width="109.5703125" style="1" bestFit="1" customWidth="1"/>
    <col min="5" max="16384" width="9.140625" style="1"/>
  </cols>
  <sheetData>
    <row r="1" spans="1:4">
      <c r="A1" s="3" t="s">
        <v>0</v>
      </c>
      <c r="B1" s="3"/>
      <c r="C1" s="3"/>
      <c r="D1" s="3"/>
    </row>
    <row r="2" spans="1:4" s="2" customFormat="1">
      <c r="A2" s="4" t="s">
        <v>1</v>
      </c>
      <c r="B2" s="4" t="s">
        <v>2</v>
      </c>
      <c r="C2" s="4" t="s">
        <v>3</v>
      </c>
      <c r="D2" s="4" t="s">
        <v>4</v>
      </c>
    </row>
    <row r="3" spans="1:4">
      <c r="A3" s="3" t="s">
        <v>980</v>
      </c>
      <c r="B3" s="3" t="s">
        <v>527</v>
      </c>
      <c r="C3" s="3" t="s">
        <v>312</v>
      </c>
      <c r="D3" s="5" t="s">
        <v>313</v>
      </c>
    </row>
    <row r="4" spans="1:4">
      <c r="A4" s="3" t="s">
        <v>980</v>
      </c>
      <c r="B4" s="3" t="s">
        <v>527</v>
      </c>
      <c r="C4" s="3" t="s">
        <v>528</v>
      </c>
      <c r="D4" s="5" t="s">
        <v>529</v>
      </c>
    </row>
    <row r="5" spans="1:4">
      <c r="A5" s="3" t="s">
        <v>320</v>
      </c>
      <c r="B5" s="3" t="s">
        <v>321</v>
      </c>
      <c r="C5" s="3" t="s">
        <v>6</v>
      </c>
      <c r="D5" s="5" t="s">
        <v>7</v>
      </c>
    </row>
    <row r="6" spans="1:4">
      <c r="A6" s="3" t="s">
        <v>320</v>
      </c>
      <c r="B6" s="3" t="s">
        <v>321</v>
      </c>
      <c r="C6" s="3" t="s">
        <v>10</v>
      </c>
      <c r="D6" s="5" t="s">
        <v>11</v>
      </c>
    </row>
    <row r="7" spans="1:4">
      <c r="A7" s="3" t="s">
        <v>320</v>
      </c>
      <c r="B7" s="3" t="s">
        <v>321</v>
      </c>
      <c r="C7" s="3" t="s">
        <v>217</v>
      </c>
      <c r="D7" s="5" t="s">
        <v>218</v>
      </c>
    </row>
    <row r="8" spans="1:4">
      <c r="A8" s="3" t="s">
        <v>320</v>
      </c>
      <c r="B8" s="3" t="s">
        <v>321</v>
      </c>
      <c r="C8" s="3" t="s">
        <v>16</v>
      </c>
      <c r="D8" s="5" t="s">
        <v>17</v>
      </c>
    </row>
    <row r="9" spans="1:4">
      <c r="A9" s="3" t="s">
        <v>320</v>
      </c>
      <c r="B9" s="3" t="s">
        <v>321</v>
      </c>
      <c r="C9" s="3" t="s">
        <v>24</v>
      </c>
      <c r="D9" s="5" t="s">
        <v>25</v>
      </c>
    </row>
    <row r="10" spans="1:4">
      <c r="A10" s="3" t="s">
        <v>320</v>
      </c>
      <c r="B10" s="3" t="s">
        <v>321</v>
      </c>
      <c r="C10" s="3" t="s">
        <v>26</v>
      </c>
      <c r="D10" s="5" t="s">
        <v>27</v>
      </c>
    </row>
    <row r="11" spans="1:4">
      <c r="A11" s="3" t="s">
        <v>320</v>
      </c>
      <c r="B11" s="3" t="s">
        <v>321</v>
      </c>
      <c r="C11" s="3" t="s">
        <v>28</v>
      </c>
      <c r="D11" s="5" t="s">
        <v>29</v>
      </c>
    </row>
    <row r="12" spans="1:4">
      <c r="A12" s="3" t="s">
        <v>320</v>
      </c>
      <c r="B12" s="3" t="s">
        <v>321</v>
      </c>
      <c r="C12" s="3" t="s">
        <v>30</v>
      </c>
      <c r="D12" s="5" t="s">
        <v>31</v>
      </c>
    </row>
    <row r="13" spans="1:4">
      <c r="A13" s="3" t="s">
        <v>320</v>
      </c>
      <c r="B13" s="3" t="s">
        <v>321</v>
      </c>
      <c r="C13" s="3" t="s">
        <v>32</v>
      </c>
      <c r="D13" s="5" t="s">
        <v>33</v>
      </c>
    </row>
    <row r="14" spans="1:4">
      <c r="A14" s="3" t="s">
        <v>320</v>
      </c>
      <c r="B14" s="3" t="s">
        <v>321</v>
      </c>
      <c r="C14" s="3" t="s">
        <v>34</v>
      </c>
      <c r="D14" s="5" t="s">
        <v>35</v>
      </c>
    </row>
    <row r="15" spans="1:4">
      <c r="A15" s="3" t="s">
        <v>320</v>
      </c>
      <c r="B15" s="3" t="s">
        <v>321</v>
      </c>
      <c r="C15" s="3" t="s">
        <v>38</v>
      </c>
      <c r="D15" s="5" t="s">
        <v>39</v>
      </c>
    </row>
    <row r="16" spans="1:4">
      <c r="A16" s="3" t="s">
        <v>320</v>
      </c>
      <c r="B16" s="3" t="s">
        <v>321</v>
      </c>
      <c r="C16" s="3" t="s">
        <v>40</v>
      </c>
      <c r="D16" s="5" t="s">
        <v>41</v>
      </c>
    </row>
    <row r="17" spans="1:4">
      <c r="A17" s="3" t="s">
        <v>320</v>
      </c>
      <c r="B17" s="3" t="s">
        <v>321</v>
      </c>
      <c r="C17" s="3" t="s">
        <v>44</v>
      </c>
      <c r="D17" s="5" t="s">
        <v>45</v>
      </c>
    </row>
    <row r="18" spans="1:4">
      <c r="A18" s="3" t="s">
        <v>320</v>
      </c>
      <c r="B18" s="3" t="s">
        <v>321</v>
      </c>
      <c r="C18" s="3" t="s">
        <v>46</v>
      </c>
      <c r="D18" s="5" t="s">
        <v>47</v>
      </c>
    </row>
    <row r="19" spans="1:4">
      <c r="A19" s="3" t="s">
        <v>320</v>
      </c>
      <c r="B19" s="3" t="s">
        <v>321</v>
      </c>
      <c r="C19" s="3" t="s">
        <v>50</v>
      </c>
      <c r="D19" s="5" t="s">
        <v>51</v>
      </c>
    </row>
    <row r="20" spans="1:4">
      <c r="A20" s="3" t="s">
        <v>320</v>
      </c>
      <c r="B20" s="3" t="s">
        <v>321</v>
      </c>
      <c r="C20" s="3" t="s">
        <v>52</v>
      </c>
      <c r="D20" s="5" t="s">
        <v>53</v>
      </c>
    </row>
    <row r="21" spans="1:4">
      <c r="A21" s="3" t="s">
        <v>320</v>
      </c>
      <c r="B21" s="3" t="s">
        <v>321</v>
      </c>
      <c r="C21" s="3" t="s">
        <v>54</v>
      </c>
      <c r="D21" s="5" t="s">
        <v>55</v>
      </c>
    </row>
    <row r="22" spans="1:4">
      <c r="A22" s="3" t="s">
        <v>320</v>
      </c>
      <c r="B22" s="3" t="s">
        <v>321</v>
      </c>
      <c r="C22" s="3" t="s">
        <v>56</v>
      </c>
      <c r="D22" s="5" t="s">
        <v>57</v>
      </c>
    </row>
    <row r="23" spans="1:4">
      <c r="A23" s="3" t="s">
        <v>320</v>
      </c>
      <c r="B23" s="3" t="s">
        <v>321</v>
      </c>
      <c r="C23" s="3" t="s">
        <v>58</v>
      </c>
      <c r="D23" s="5" t="s">
        <v>59</v>
      </c>
    </row>
    <row r="24" spans="1:4">
      <c r="A24" s="3" t="s">
        <v>981</v>
      </c>
      <c r="B24" s="3" t="s">
        <v>982</v>
      </c>
      <c r="C24" s="3" t="s">
        <v>6</v>
      </c>
      <c r="D24" s="5" t="s">
        <v>7</v>
      </c>
    </row>
    <row r="25" spans="1:4">
      <c r="A25" s="3" t="s">
        <v>981</v>
      </c>
      <c r="B25" s="3" t="s">
        <v>982</v>
      </c>
      <c r="C25" s="3" t="s">
        <v>10</v>
      </c>
      <c r="D25" s="5" t="s">
        <v>11</v>
      </c>
    </row>
    <row r="26" spans="1:4">
      <c r="A26" s="3" t="s">
        <v>981</v>
      </c>
      <c r="B26" s="3" t="s">
        <v>982</v>
      </c>
      <c r="C26" s="3" t="s">
        <v>217</v>
      </c>
      <c r="D26" s="5" t="s">
        <v>218</v>
      </c>
    </row>
    <row r="27" spans="1:4">
      <c r="A27" s="3" t="s">
        <v>981</v>
      </c>
      <c r="B27" s="3" t="s">
        <v>982</v>
      </c>
      <c r="C27" s="3" t="s">
        <v>16</v>
      </c>
      <c r="D27" s="5" t="s">
        <v>17</v>
      </c>
    </row>
    <row r="28" spans="1:4">
      <c r="A28" s="3" t="s">
        <v>981</v>
      </c>
      <c r="B28" s="3" t="s">
        <v>982</v>
      </c>
      <c r="C28" s="3" t="s">
        <v>24</v>
      </c>
      <c r="D28" s="5" t="s">
        <v>25</v>
      </c>
    </row>
    <row r="29" spans="1:4">
      <c r="A29" s="3" t="s">
        <v>981</v>
      </c>
      <c r="B29" s="3" t="s">
        <v>982</v>
      </c>
      <c r="C29" s="3" t="s">
        <v>26</v>
      </c>
      <c r="D29" s="5" t="s">
        <v>27</v>
      </c>
    </row>
    <row r="30" spans="1:4">
      <c r="A30" s="3" t="s">
        <v>981</v>
      </c>
      <c r="B30" s="3" t="s">
        <v>982</v>
      </c>
      <c r="C30" s="3" t="s">
        <v>28</v>
      </c>
      <c r="D30" s="5" t="s">
        <v>29</v>
      </c>
    </row>
    <row r="31" spans="1:4">
      <c r="A31" s="3" t="s">
        <v>981</v>
      </c>
      <c r="B31" s="3" t="s">
        <v>982</v>
      </c>
      <c r="C31" s="3" t="s">
        <v>30</v>
      </c>
      <c r="D31" s="5" t="s">
        <v>31</v>
      </c>
    </row>
    <row r="32" spans="1:4">
      <c r="A32" s="3" t="s">
        <v>981</v>
      </c>
      <c r="B32" s="3" t="s">
        <v>982</v>
      </c>
      <c r="C32" s="3" t="s">
        <v>32</v>
      </c>
      <c r="D32" s="5" t="s">
        <v>33</v>
      </c>
    </row>
    <row r="33" spans="1:4">
      <c r="A33" s="3" t="s">
        <v>981</v>
      </c>
      <c r="B33" s="3" t="s">
        <v>982</v>
      </c>
      <c r="C33" s="3" t="s">
        <v>34</v>
      </c>
      <c r="D33" s="5" t="s">
        <v>35</v>
      </c>
    </row>
    <row r="34" spans="1:4">
      <c r="A34" s="3" t="s">
        <v>981</v>
      </c>
      <c r="B34" s="3" t="s">
        <v>982</v>
      </c>
      <c r="C34" s="3" t="s">
        <v>38</v>
      </c>
      <c r="D34" s="5" t="s">
        <v>39</v>
      </c>
    </row>
    <row r="35" spans="1:4">
      <c r="A35" s="3" t="s">
        <v>981</v>
      </c>
      <c r="B35" s="3" t="s">
        <v>982</v>
      </c>
      <c r="C35" s="3" t="s">
        <v>40</v>
      </c>
      <c r="D35" s="5" t="s">
        <v>41</v>
      </c>
    </row>
    <row r="36" spans="1:4">
      <c r="A36" s="3" t="s">
        <v>981</v>
      </c>
      <c r="B36" s="3" t="s">
        <v>982</v>
      </c>
      <c r="C36" s="3" t="s">
        <v>44</v>
      </c>
      <c r="D36" s="5" t="s">
        <v>45</v>
      </c>
    </row>
    <row r="37" spans="1:4">
      <c r="A37" s="3" t="s">
        <v>981</v>
      </c>
      <c r="B37" s="3" t="s">
        <v>982</v>
      </c>
      <c r="C37" s="3" t="s">
        <v>46</v>
      </c>
      <c r="D37" s="5" t="s">
        <v>47</v>
      </c>
    </row>
    <row r="38" spans="1:4">
      <c r="A38" s="3" t="s">
        <v>981</v>
      </c>
      <c r="B38" s="3" t="s">
        <v>982</v>
      </c>
      <c r="C38" s="3" t="s">
        <v>50</v>
      </c>
      <c r="D38" s="5" t="s">
        <v>51</v>
      </c>
    </row>
    <row r="39" spans="1:4">
      <c r="A39" s="3" t="s">
        <v>981</v>
      </c>
      <c r="B39" s="3" t="s">
        <v>982</v>
      </c>
      <c r="C39" s="3" t="s">
        <v>52</v>
      </c>
      <c r="D39" s="5" t="s">
        <v>53</v>
      </c>
    </row>
    <row r="40" spans="1:4">
      <c r="A40" s="3" t="s">
        <v>981</v>
      </c>
      <c r="B40" s="3" t="s">
        <v>982</v>
      </c>
      <c r="C40" s="3" t="s">
        <v>54</v>
      </c>
      <c r="D40" s="5" t="s">
        <v>55</v>
      </c>
    </row>
    <row r="41" spans="1:4">
      <c r="A41" s="3" t="s">
        <v>981</v>
      </c>
      <c r="B41" s="3" t="s">
        <v>982</v>
      </c>
      <c r="C41" s="3" t="s">
        <v>56</v>
      </c>
      <c r="D41" s="5" t="s">
        <v>57</v>
      </c>
    </row>
    <row r="42" spans="1:4">
      <c r="A42" s="3" t="s">
        <v>981</v>
      </c>
      <c r="B42" s="3" t="s">
        <v>982</v>
      </c>
      <c r="C42" s="3" t="s">
        <v>58</v>
      </c>
      <c r="D42" s="5" t="s">
        <v>59</v>
      </c>
    </row>
    <row r="43" spans="1:4">
      <c r="A43" s="3" t="s">
        <v>322</v>
      </c>
      <c r="B43" s="3" t="s">
        <v>323</v>
      </c>
      <c r="C43" s="3" t="s">
        <v>324</v>
      </c>
      <c r="D43" s="5" t="s">
        <v>325</v>
      </c>
    </row>
    <row r="44" spans="1:4">
      <c r="A44" s="3" t="s">
        <v>322</v>
      </c>
      <c r="B44" s="3" t="s">
        <v>323</v>
      </c>
      <c r="C44" s="3" t="s">
        <v>326</v>
      </c>
      <c r="D44" s="5" t="s">
        <v>327</v>
      </c>
    </row>
    <row r="45" spans="1:4">
      <c r="A45" s="3" t="s">
        <v>322</v>
      </c>
      <c r="B45" s="3" t="s">
        <v>323</v>
      </c>
      <c r="C45" s="3" t="s">
        <v>328</v>
      </c>
      <c r="D45" s="5" t="s">
        <v>329</v>
      </c>
    </row>
    <row r="46" spans="1:4">
      <c r="A46" s="3" t="s">
        <v>330</v>
      </c>
      <c r="B46" s="3" t="s">
        <v>331</v>
      </c>
      <c r="C46" s="3" t="s">
        <v>246</v>
      </c>
      <c r="D46" s="5" t="s">
        <v>247</v>
      </c>
    </row>
    <row r="47" spans="1:4">
      <c r="A47" s="3" t="s">
        <v>330</v>
      </c>
      <c r="B47" s="3" t="s">
        <v>331</v>
      </c>
      <c r="C47" s="3" t="s">
        <v>248</v>
      </c>
      <c r="D47" s="5" t="s">
        <v>249</v>
      </c>
    </row>
    <row r="48" spans="1:4">
      <c r="A48" s="3" t="s">
        <v>330</v>
      </c>
      <c r="B48" s="3" t="s">
        <v>331</v>
      </c>
      <c r="C48" s="3" t="s">
        <v>250</v>
      </c>
      <c r="D48" s="5" t="s">
        <v>251</v>
      </c>
    </row>
    <row r="49" spans="1:4">
      <c r="A49" s="3" t="s">
        <v>330</v>
      </c>
      <c r="B49" s="3" t="s">
        <v>331</v>
      </c>
      <c r="C49" s="3" t="s">
        <v>252</v>
      </c>
      <c r="D49" s="5" t="s">
        <v>253</v>
      </c>
    </row>
    <row r="50" spans="1:4">
      <c r="A50" s="3" t="s">
        <v>330</v>
      </c>
      <c r="B50" s="3" t="s">
        <v>331</v>
      </c>
      <c r="C50" s="3" t="s">
        <v>254</v>
      </c>
      <c r="D50" s="5" t="s">
        <v>255</v>
      </c>
    </row>
    <row r="51" spans="1:4">
      <c r="A51" s="3" t="s">
        <v>330</v>
      </c>
      <c r="B51" s="3" t="s">
        <v>331</v>
      </c>
      <c r="C51" s="3" t="s">
        <v>256</v>
      </c>
      <c r="D51" s="5" t="s">
        <v>257</v>
      </c>
    </row>
    <row r="52" spans="1:4">
      <c r="A52" s="3" t="s">
        <v>119</v>
      </c>
      <c r="B52" s="3" t="s">
        <v>120</v>
      </c>
      <c r="C52" s="3" t="s">
        <v>121</v>
      </c>
      <c r="D52" s="5" t="s">
        <v>122</v>
      </c>
    </row>
    <row r="53" spans="1:4">
      <c r="A53" s="3" t="s">
        <v>119</v>
      </c>
      <c r="B53" s="3" t="s">
        <v>120</v>
      </c>
      <c r="C53" s="3" t="s">
        <v>123</v>
      </c>
      <c r="D53" s="5" t="s">
        <v>124</v>
      </c>
    </row>
    <row r="54" spans="1:4">
      <c r="A54" s="3" t="s">
        <v>119</v>
      </c>
      <c r="B54" s="3" t="s">
        <v>120</v>
      </c>
      <c r="C54" s="3" t="s">
        <v>125</v>
      </c>
      <c r="D54" s="5" t="s">
        <v>126</v>
      </c>
    </row>
    <row r="55" spans="1:4">
      <c r="A55" s="3" t="s">
        <v>119</v>
      </c>
      <c r="B55" s="3" t="s">
        <v>120</v>
      </c>
      <c r="C55" s="3" t="s">
        <v>127</v>
      </c>
      <c r="D55" s="5" t="s">
        <v>128</v>
      </c>
    </row>
    <row r="56" spans="1:4">
      <c r="A56" s="3" t="s">
        <v>119</v>
      </c>
      <c r="B56" s="3" t="s">
        <v>120</v>
      </c>
      <c r="C56" s="3" t="s">
        <v>129</v>
      </c>
      <c r="D56" s="5" t="s">
        <v>130</v>
      </c>
    </row>
    <row r="57" spans="1:4">
      <c r="A57" s="3" t="s">
        <v>119</v>
      </c>
      <c r="B57" s="3" t="s">
        <v>120</v>
      </c>
      <c r="C57" s="3" t="s">
        <v>131</v>
      </c>
      <c r="D57" s="5" t="s">
        <v>132</v>
      </c>
    </row>
    <row r="58" spans="1:4">
      <c r="A58" s="3" t="s">
        <v>133</v>
      </c>
      <c r="B58" s="3" t="s">
        <v>134</v>
      </c>
      <c r="C58" s="3" t="s">
        <v>135</v>
      </c>
      <c r="D58" s="5" t="s">
        <v>136</v>
      </c>
    </row>
    <row r="59" spans="1:4">
      <c r="A59" s="3" t="s">
        <v>133</v>
      </c>
      <c r="B59" s="3" t="s">
        <v>134</v>
      </c>
      <c r="C59" s="3" t="s">
        <v>137</v>
      </c>
      <c r="D59" s="5" t="s">
        <v>138</v>
      </c>
    </row>
    <row r="60" spans="1:4">
      <c r="A60" s="3" t="s">
        <v>133</v>
      </c>
      <c r="B60" s="3" t="s">
        <v>134</v>
      </c>
      <c r="C60" s="3" t="s">
        <v>139</v>
      </c>
      <c r="D60" s="5" t="s">
        <v>140</v>
      </c>
    </row>
    <row r="61" spans="1:4">
      <c r="A61" s="3" t="s">
        <v>133</v>
      </c>
      <c r="B61" s="3" t="s">
        <v>134</v>
      </c>
      <c r="C61" s="3" t="s">
        <v>141</v>
      </c>
      <c r="D61" s="5" t="s">
        <v>142</v>
      </c>
    </row>
    <row r="62" spans="1:4">
      <c r="A62" s="3" t="s">
        <v>133</v>
      </c>
      <c r="B62" s="3" t="s">
        <v>134</v>
      </c>
      <c r="C62" s="3" t="s">
        <v>143</v>
      </c>
      <c r="D62" s="5" t="s">
        <v>144</v>
      </c>
    </row>
    <row r="63" spans="1:4">
      <c r="A63" s="3" t="s">
        <v>133</v>
      </c>
      <c r="B63" s="3" t="s">
        <v>134</v>
      </c>
      <c r="C63" s="3" t="s">
        <v>145</v>
      </c>
      <c r="D63" s="5" t="s">
        <v>146</v>
      </c>
    </row>
    <row r="64" spans="1:4">
      <c r="A64" s="3" t="s">
        <v>133</v>
      </c>
      <c r="B64" s="3" t="s">
        <v>134</v>
      </c>
      <c r="C64" s="3" t="s">
        <v>147</v>
      </c>
      <c r="D64" s="5" t="s">
        <v>148</v>
      </c>
    </row>
    <row r="65" spans="1:4">
      <c r="A65" s="3" t="s">
        <v>133</v>
      </c>
      <c r="B65" s="3" t="s">
        <v>134</v>
      </c>
      <c r="C65" s="3" t="s">
        <v>149</v>
      </c>
      <c r="D65" s="5" t="s">
        <v>150</v>
      </c>
    </row>
    <row r="66" spans="1:4">
      <c r="A66" s="3" t="s">
        <v>133</v>
      </c>
      <c r="B66" s="3" t="s">
        <v>134</v>
      </c>
      <c r="C66" s="3" t="s">
        <v>151</v>
      </c>
      <c r="D66" s="5" t="s">
        <v>152</v>
      </c>
    </row>
    <row r="67" spans="1:4">
      <c r="A67" s="3" t="s">
        <v>133</v>
      </c>
      <c r="B67" s="3" t="s">
        <v>134</v>
      </c>
      <c r="C67" s="3" t="s">
        <v>153</v>
      </c>
      <c r="D67" s="5" t="s">
        <v>154</v>
      </c>
    </row>
    <row r="68" spans="1:4">
      <c r="A68" s="3" t="s">
        <v>133</v>
      </c>
      <c r="B68" s="3" t="s">
        <v>134</v>
      </c>
      <c r="C68" s="3" t="s">
        <v>155</v>
      </c>
      <c r="D68" s="5" t="s">
        <v>156</v>
      </c>
    </row>
    <row r="69" spans="1:4">
      <c r="A69" s="3" t="s">
        <v>133</v>
      </c>
      <c r="B69" s="3" t="s">
        <v>134</v>
      </c>
      <c r="C69" s="3" t="s">
        <v>157</v>
      </c>
      <c r="D69" s="5" t="s">
        <v>158</v>
      </c>
    </row>
    <row r="70" spans="1:4">
      <c r="A70" s="3" t="s">
        <v>133</v>
      </c>
      <c r="B70" s="3" t="s">
        <v>134</v>
      </c>
      <c r="C70" s="3" t="s">
        <v>159</v>
      </c>
      <c r="D70" s="5" t="s">
        <v>160</v>
      </c>
    </row>
    <row r="71" spans="1:4">
      <c r="A71" s="3" t="s">
        <v>133</v>
      </c>
      <c r="B71" s="3" t="s">
        <v>134</v>
      </c>
      <c r="C71" s="3" t="s">
        <v>161</v>
      </c>
      <c r="D71" s="5" t="s">
        <v>162</v>
      </c>
    </row>
    <row r="72" spans="1:4">
      <c r="A72" s="3" t="s">
        <v>133</v>
      </c>
      <c r="B72" s="3" t="s">
        <v>134</v>
      </c>
      <c r="C72" s="3" t="s">
        <v>163</v>
      </c>
      <c r="D72" s="5" t="s">
        <v>164</v>
      </c>
    </row>
    <row r="73" spans="1:4">
      <c r="A73" s="3" t="s">
        <v>133</v>
      </c>
      <c r="B73" s="3" t="s">
        <v>134</v>
      </c>
      <c r="C73" s="3" t="s">
        <v>165</v>
      </c>
      <c r="D73" s="5" t="s">
        <v>166</v>
      </c>
    </row>
    <row r="74" spans="1:4">
      <c r="A74" s="3" t="s">
        <v>133</v>
      </c>
      <c r="B74" s="3" t="s">
        <v>134</v>
      </c>
      <c r="C74" s="3" t="s">
        <v>167</v>
      </c>
      <c r="D74" s="5" t="s">
        <v>168</v>
      </c>
    </row>
    <row r="75" spans="1:4">
      <c r="A75" s="3" t="s">
        <v>133</v>
      </c>
      <c r="B75" s="3" t="s">
        <v>134</v>
      </c>
      <c r="C75" s="3" t="s">
        <v>169</v>
      </c>
      <c r="D75" s="5" t="s">
        <v>170</v>
      </c>
    </row>
    <row r="76" spans="1:4">
      <c r="A76" s="3" t="s">
        <v>133</v>
      </c>
      <c r="B76" s="3" t="s">
        <v>134</v>
      </c>
      <c r="C76" s="3" t="s">
        <v>171</v>
      </c>
      <c r="D76" s="5" t="s">
        <v>172</v>
      </c>
    </row>
    <row r="77" spans="1:4">
      <c r="A77" s="3" t="s">
        <v>133</v>
      </c>
      <c r="B77" s="3" t="s">
        <v>134</v>
      </c>
      <c r="C77" s="3" t="s">
        <v>173</v>
      </c>
      <c r="D77" s="5" t="s">
        <v>174</v>
      </c>
    </row>
    <row r="78" spans="1:4">
      <c r="A78" s="3" t="s">
        <v>133</v>
      </c>
      <c r="B78" s="3" t="s">
        <v>134</v>
      </c>
      <c r="C78" s="3" t="s">
        <v>175</v>
      </c>
      <c r="D78" s="5" t="s">
        <v>176</v>
      </c>
    </row>
    <row r="79" spans="1:4">
      <c r="A79" s="3" t="s">
        <v>133</v>
      </c>
      <c r="B79" s="3" t="s">
        <v>134</v>
      </c>
      <c r="C79" s="3" t="s">
        <v>177</v>
      </c>
      <c r="D79" s="5" t="s">
        <v>178</v>
      </c>
    </row>
    <row r="80" spans="1:4">
      <c r="A80" s="3" t="s">
        <v>133</v>
      </c>
      <c r="B80" s="3" t="s">
        <v>134</v>
      </c>
      <c r="C80" s="3" t="s">
        <v>179</v>
      </c>
      <c r="D80" s="5" t="s">
        <v>180</v>
      </c>
    </row>
    <row r="81" spans="1:4">
      <c r="A81" s="3" t="s">
        <v>133</v>
      </c>
      <c r="B81" s="3" t="s">
        <v>134</v>
      </c>
      <c r="C81" s="3" t="s">
        <v>181</v>
      </c>
      <c r="D81" s="5" t="s">
        <v>182</v>
      </c>
    </row>
    <row r="82" spans="1:4">
      <c r="A82" s="3" t="s">
        <v>133</v>
      </c>
      <c r="B82" s="3" t="s">
        <v>134</v>
      </c>
      <c r="C82" s="3" t="s">
        <v>183</v>
      </c>
      <c r="D82" s="5" t="s">
        <v>184</v>
      </c>
    </row>
    <row r="83" spans="1:4">
      <c r="A83" s="3" t="s">
        <v>133</v>
      </c>
      <c r="B83" s="3" t="s">
        <v>134</v>
      </c>
      <c r="C83" s="3" t="s">
        <v>185</v>
      </c>
      <c r="D83" s="5" t="s">
        <v>186</v>
      </c>
    </row>
    <row r="84" spans="1:4">
      <c r="A84" s="3" t="s">
        <v>133</v>
      </c>
      <c r="B84" s="3" t="s">
        <v>134</v>
      </c>
      <c r="C84" s="3" t="s">
        <v>187</v>
      </c>
      <c r="D84" s="5" t="s">
        <v>188</v>
      </c>
    </row>
    <row r="85" spans="1:4">
      <c r="A85" s="3" t="s">
        <v>983</v>
      </c>
      <c r="B85" s="3" t="s">
        <v>984</v>
      </c>
      <c r="C85" s="3" t="s">
        <v>985</v>
      </c>
      <c r="D85" s="5" t="s">
        <v>986</v>
      </c>
    </row>
    <row r="86" spans="1:4">
      <c r="A86" s="3" t="s">
        <v>987</v>
      </c>
      <c r="B86" s="3" t="s">
        <v>988</v>
      </c>
      <c r="C86" s="3" t="s">
        <v>312</v>
      </c>
      <c r="D86" s="5" t="s">
        <v>313</v>
      </c>
    </row>
    <row r="87" spans="1:4">
      <c r="A87" s="3" t="s">
        <v>987</v>
      </c>
      <c r="B87" s="3" t="s">
        <v>988</v>
      </c>
      <c r="C87" s="3" t="s">
        <v>528</v>
      </c>
      <c r="D87" s="5" t="s">
        <v>529</v>
      </c>
    </row>
    <row r="88" spans="1:4">
      <c r="A88" s="3" t="s">
        <v>987</v>
      </c>
      <c r="B88" s="3" t="s">
        <v>988</v>
      </c>
      <c r="C88" s="3" t="s">
        <v>989</v>
      </c>
      <c r="D88" s="5" t="s">
        <v>990</v>
      </c>
    </row>
    <row r="89" spans="1:4">
      <c r="A89" s="3" t="s">
        <v>991</v>
      </c>
      <c r="B89" s="3" t="s">
        <v>992</v>
      </c>
      <c r="C89" s="3" t="s">
        <v>280</v>
      </c>
      <c r="D89" s="5" t="s">
        <v>281</v>
      </c>
    </row>
    <row r="90" spans="1:4">
      <c r="A90" s="3" t="s">
        <v>991</v>
      </c>
      <c r="B90" s="3" t="s">
        <v>992</v>
      </c>
      <c r="C90" s="3" t="s">
        <v>282</v>
      </c>
      <c r="D90" s="5" t="s">
        <v>283</v>
      </c>
    </row>
    <row r="91" spans="1:4">
      <c r="A91" s="3" t="s">
        <v>991</v>
      </c>
      <c r="B91" s="3" t="s">
        <v>992</v>
      </c>
      <c r="C91" s="3" t="s">
        <v>284</v>
      </c>
      <c r="D91" s="5" t="s">
        <v>285</v>
      </c>
    </row>
    <row r="92" spans="1:4">
      <c r="A92" s="3" t="s">
        <v>991</v>
      </c>
      <c r="B92" s="3" t="s">
        <v>992</v>
      </c>
      <c r="C92" s="3" t="s">
        <v>286</v>
      </c>
      <c r="D92" s="5" t="s">
        <v>287</v>
      </c>
    </row>
    <row r="93" spans="1:4">
      <c r="A93" s="3" t="s">
        <v>991</v>
      </c>
      <c r="B93" s="3" t="s">
        <v>992</v>
      </c>
      <c r="C93" s="3" t="s">
        <v>288</v>
      </c>
      <c r="D93" s="5" t="s">
        <v>289</v>
      </c>
    </row>
    <row r="94" spans="1:4">
      <c r="A94" s="3" t="s">
        <v>991</v>
      </c>
      <c r="B94" s="3" t="s">
        <v>992</v>
      </c>
      <c r="C94" s="3" t="s">
        <v>290</v>
      </c>
      <c r="D94" s="5" t="s">
        <v>291</v>
      </c>
    </row>
    <row r="95" spans="1:4">
      <c r="A95" s="3" t="s">
        <v>991</v>
      </c>
      <c r="B95" s="3" t="s">
        <v>992</v>
      </c>
      <c r="C95" s="3" t="s">
        <v>292</v>
      </c>
      <c r="D95" s="5" t="s">
        <v>293</v>
      </c>
    </row>
    <row r="96" spans="1:4">
      <c r="A96" s="3" t="s">
        <v>993</v>
      </c>
      <c r="B96" s="3" t="s">
        <v>994</v>
      </c>
      <c r="C96" s="3" t="s">
        <v>6</v>
      </c>
      <c r="D96" s="5" t="s">
        <v>7</v>
      </c>
    </row>
    <row r="97" spans="1:4">
      <c r="A97" s="3" t="s">
        <v>993</v>
      </c>
      <c r="B97" s="3" t="s">
        <v>994</v>
      </c>
      <c r="C97" s="3" t="s">
        <v>10</v>
      </c>
      <c r="D97" s="5" t="s">
        <v>11</v>
      </c>
    </row>
    <row r="98" spans="1:4">
      <c r="A98" s="3" t="s">
        <v>993</v>
      </c>
      <c r="B98" s="3" t="s">
        <v>994</v>
      </c>
      <c r="C98" s="3" t="s">
        <v>217</v>
      </c>
      <c r="D98" s="5" t="s">
        <v>218</v>
      </c>
    </row>
    <row r="99" spans="1:4">
      <c r="A99" s="3" t="s">
        <v>993</v>
      </c>
      <c r="B99" s="3" t="s">
        <v>994</v>
      </c>
      <c r="C99" s="3" t="s">
        <v>16</v>
      </c>
      <c r="D99" s="5" t="s">
        <v>17</v>
      </c>
    </row>
    <row r="100" spans="1:4">
      <c r="A100" s="3" t="s">
        <v>993</v>
      </c>
      <c r="B100" s="3" t="s">
        <v>994</v>
      </c>
      <c r="C100" s="3" t="s">
        <v>24</v>
      </c>
      <c r="D100" s="5" t="s">
        <v>25</v>
      </c>
    </row>
    <row r="101" spans="1:4">
      <c r="A101" s="3" t="s">
        <v>993</v>
      </c>
      <c r="B101" s="3" t="s">
        <v>994</v>
      </c>
      <c r="C101" s="3" t="s">
        <v>26</v>
      </c>
      <c r="D101" s="5" t="s">
        <v>27</v>
      </c>
    </row>
    <row r="102" spans="1:4">
      <c r="A102" s="3" t="s">
        <v>993</v>
      </c>
      <c r="B102" s="3" t="s">
        <v>994</v>
      </c>
      <c r="C102" s="3" t="s">
        <v>28</v>
      </c>
      <c r="D102" s="5" t="s">
        <v>29</v>
      </c>
    </row>
    <row r="103" spans="1:4">
      <c r="A103" s="3" t="s">
        <v>993</v>
      </c>
      <c r="B103" s="3" t="s">
        <v>994</v>
      </c>
      <c r="C103" s="3" t="s">
        <v>30</v>
      </c>
      <c r="D103" s="5" t="s">
        <v>31</v>
      </c>
    </row>
    <row r="104" spans="1:4">
      <c r="A104" s="3" t="s">
        <v>993</v>
      </c>
      <c r="B104" s="3" t="s">
        <v>994</v>
      </c>
      <c r="C104" s="3" t="s">
        <v>32</v>
      </c>
      <c r="D104" s="5" t="s">
        <v>33</v>
      </c>
    </row>
    <row r="105" spans="1:4">
      <c r="A105" s="3" t="s">
        <v>993</v>
      </c>
      <c r="B105" s="3" t="s">
        <v>994</v>
      </c>
      <c r="C105" s="3" t="s">
        <v>34</v>
      </c>
      <c r="D105" s="5" t="s">
        <v>35</v>
      </c>
    </row>
    <row r="106" spans="1:4">
      <c r="A106" s="3" t="s">
        <v>993</v>
      </c>
      <c r="B106" s="3" t="s">
        <v>994</v>
      </c>
      <c r="C106" s="3" t="s">
        <v>38</v>
      </c>
      <c r="D106" s="5" t="s">
        <v>39</v>
      </c>
    </row>
    <row r="107" spans="1:4">
      <c r="A107" s="3" t="s">
        <v>993</v>
      </c>
      <c r="B107" s="3" t="s">
        <v>994</v>
      </c>
      <c r="C107" s="3" t="s">
        <v>40</v>
      </c>
      <c r="D107" s="5" t="s">
        <v>41</v>
      </c>
    </row>
    <row r="108" spans="1:4">
      <c r="A108" s="3" t="s">
        <v>993</v>
      </c>
      <c r="B108" s="3" t="s">
        <v>994</v>
      </c>
      <c r="C108" s="3" t="s">
        <v>44</v>
      </c>
      <c r="D108" s="5" t="s">
        <v>45</v>
      </c>
    </row>
    <row r="109" spans="1:4">
      <c r="A109" s="3" t="s">
        <v>993</v>
      </c>
      <c r="B109" s="3" t="s">
        <v>994</v>
      </c>
      <c r="C109" s="3" t="s">
        <v>46</v>
      </c>
      <c r="D109" s="5" t="s">
        <v>47</v>
      </c>
    </row>
    <row r="110" spans="1:4">
      <c r="A110" s="3" t="s">
        <v>993</v>
      </c>
      <c r="B110" s="3" t="s">
        <v>994</v>
      </c>
      <c r="C110" s="3" t="s">
        <v>50</v>
      </c>
      <c r="D110" s="5" t="s">
        <v>51</v>
      </c>
    </row>
    <row r="111" spans="1:4">
      <c r="A111" s="3" t="s">
        <v>993</v>
      </c>
      <c r="B111" s="3" t="s">
        <v>994</v>
      </c>
      <c r="C111" s="3" t="s">
        <v>52</v>
      </c>
      <c r="D111" s="5" t="s">
        <v>53</v>
      </c>
    </row>
    <row r="112" spans="1:4">
      <c r="A112" s="3" t="s">
        <v>993</v>
      </c>
      <c r="B112" s="3" t="s">
        <v>994</v>
      </c>
      <c r="C112" s="3" t="s">
        <v>54</v>
      </c>
      <c r="D112" s="5" t="s">
        <v>55</v>
      </c>
    </row>
    <row r="113" spans="1:4">
      <c r="A113" s="3" t="s">
        <v>993</v>
      </c>
      <c r="B113" s="3" t="s">
        <v>994</v>
      </c>
      <c r="C113" s="3" t="s">
        <v>56</v>
      </c>
      <c r="D113" s="5" t="s">
        <v>57</v>
      </c>
    </row>
    <row r="114" spans="1:4">
      <c r="A114" s="3" t="s">
        <v>993</v>
      </c>
      <c r="B114" s="3" t="s">
        <v>994</v>
      </c>
      <c r="C114" s="3" t="s">
        <v>58</v>
      </c>
      <c r="D114" s="5" t="s">
        <v>59</v>
      </c>
    </row>
    <row r="115" spans="1:4">
      <c r="A115" s="3" t="s">
        <v>445</v>
      </c>
      <c r="B115" s="3" t="s">
        <v>446</v>
      </c>
      <c r="C115" s="3" t="s">
        <v>101</v>
      </c>
      <c r="D115" s="5" t="s">
        <v>102</v>
      </c>
    </row>
    <row r="116" spans="1:4">
      <c r="A116" s="3" t="s">
        <v>445</v>
      </c>
      <c r="B116" s="3" t="s">
        <v>446</v>
      </c>
      <c r="C116" s="3" t="s">
        <v>103</v>
      </c>
      <c r="D116" s="5" t="s">
        <v>104</v>
      </c>
    </row>
    <row r="117" spans="1:4">
      <c r="A117" s="3" t="s">
        <v>445</v>
      </c>
      <c r="B117" s="3" t="s">
        <v>446</v>
      </c>
      <c r="C117" s="3" t="s">
        <v>105</v>
      </c>
      <c r="D117" s="5" t="s">
        <v>106</v>
      </c>
    </row>
    <row r="118" spans="1:4">
      <c r="A118" s="3" t="s">
        <v>445</v>
      </c>
      <c r="B118" s="3" t="s">
        <v>446</v>
      </c>
      <c r="C118" s="3" t="s">
        <v>107</v>
      </c>
      <c r="D118" s="5" t="s">
        <v>108</v>
      </c>
    </row>
    <row r="119" spans="1:4">
      <c r="A119" s="3" t="s">
        <v>445</v>
      </c>
      <c r="B119" s="3" t="s">
        <v>446</v>
      </c>
      <c r="C119" s="3" t="s">
        <v>109</v>
      </c>
      <c r="D119" s="5" t="s">
        <v>110</v>
      </c>
    </row>
    <row r="120" spans="1:4">
      <c r="A120" s="3" t="s">
        <v>445</v>
      </c>
      <c r="B120" s="3" t="s">
        <v>446</v>
      </c>
      <c r="C120" s="3" t="s">
        <v>111</v>
      </c>
      <c r="D120" s="5" t="s">
        <v>112</v>
      </c>
    </row>
    <row r="121" spans="1:4">
      <c r="A121" s="3" t="s">
        <v>445</v>
      </c>
      <c r="B121" s="3" t="s">
        <v>446</v>
      </c>
      <c r="C121" s="3" t="s">
        <v>113</v>
      </c>
      <c r="D121" s="5" t="s">
        <v>114</v>
      </c>
    </row>
    <row r="122" spans="1:4">
      <c r="A122" s="3" t="s">
        <v>445</v>
      </c>
      <c r="B122" s="3" t="s">
        <v>446</v>
      </c>
      <c r="C122" s="3" t="s">
        <v>115</v>
      </c>
      <c r="D122" s="5" t="s">
        <v>116</v>
      </c>
    </row>
    <row r="123" spans="1:4">
      <c r="A123" s="3" t="s">
        <v>445</v>
      </c>
      <c r="B123" s="3" t="s">
        <v>446</v>
      </c>
      <c r="C123" s="3" t="s">
        <v>117</v>
      </c>
      <c r="D123" s="5" t="s">
        <v>118</v>
      </c>
    </row>
    <row r="124" spans="1:4">
      <c r="A124" s="3" t="s">
        <v>221</v>
      </c>
      <c r="B124" s="3" t="s">
        <v>222</v>
      </c>
      <c r="C124" s="3" t="s">
        <v>223</v>
      </c>
      <c r="D124" s="5" t="s">
        <v>224</v>
      </c>
    </row>
    <row r="125" spans="1:4">
      <c r="A125" s="3" t="s">
        <v>221</v>
      </c>
      <c r="B125" s="3" t="s">
        <v>222</v>
      </c>
      <c r="C125" s="3" t="s">
        <v>225</v>
      </c>
      <c r="D125" s="5" t="s">
        <v>226</v>
      </c>
    </row>
    <row r="126" spans="1:4">
      <c r="A126" s="3" t="s">
        <v>221</v>
      </c>
      <c r="B126" s="3" t="s">
        <v>222</v>
      </c>
      <c r="C126" s="3" t="s">
        <v>227</v>
      </c>
      <c r="D126" s="5" t="s">
        <v>228</v>
      </c>
    </row>
    <row r="127" spans="1:4">
      <c r="A127" s="3" t="s">
        <v>221</v>
      </c>
      <c r="B127" s="3" t="s">
        <v>222</v>
      </c>
      <c r="C127" s="3" t="s">
        <v>229</v>
      </c>
      <c r="D127" s="5" t="s">
        <v>230</v>
      </c>
    </row>
    <row r="128" spans="1:4">
      <c r="A128" s="3" t="s">
        <v>231</v>
      </c>
      <c r="B128" s="3" t="s">
        <v>232</v>
      </c>
      <c r="C128" s="3" t="s">
        <v>6</v>
      </c>
      <c r="D128" s="5" t="s">
        <v>7</v>
      </c>
    </row>
    <row r="129" spans="1:4">
      <c r="A129" s="3" t="s">
        <v>231</v>
      </c>
      <c r="B129" s="3" t="s">
        <v>232</v>
      </c>
      <c r="C129" s="3" t="s">
        <v>10</v>
      </c>
      <c r="D129" s="5" t="s">
        <v>11</v>
      </c>
    </row>
    <row r="130" spans="1:4">
      <c r="A130" s="3" t="s">
        <v>231</v>
      </c>
      <c r="B130" s="3" t="s">
        <v>232</v>
      </c>
      <c r="C130" s="3" t="s">
        <v>217</v>
      </c>
      <c r="D130" s="5" t="s">
        <v>218</v>
      </c>
    </row>
    <row r="131" spans="1:4">
      <c r="A131" s="3" t="s">
        <v>231</v>
      </c>
      <c r="B131" s="3" t="s">
        <v>232</v>
      </c>
      <c r="C131" s="3" t="s">
        <v>16</v>
      </c>
      <c r="D131" s="5" t="s">
        <v>17</v>
      </c>
    </row>
    <row r="132" spans="1:4">
      <c r="A132" s="3" t="s">
        <v>231</v>
      </c>
      <c r="B132" s="3" t="s">
        <v>232</v>
      </c>
      <c r="C132" s="3" t="s">
        <v>24</v>
      </c>
      <c r="D132" s="5" t="s">
        <v>25</v>
      </c>
    </row>
    <row r="133" spans="1:4">
      <c r="A133" s="3" t="s">
        <v>231</v>
      </c>
      <c r="B133" s="3" t="s">
        <v>232</v>
      </c>
      <c r="C133" s="3" t="s">
        <v>26</v>
      </c>
      <c r="D133" s="5" t="s">
        <v>27</v>
      </c>
    </row>
    <row r="134" spans="1:4">
      <c r="A134" s="3" t="s">
        <v>231</v>
      </c>
      <c r="B134" s="3" t="s">
        <v>232</v>
      </c>
      <c r="C134" s="3" t="s">
        <v>28</v>
      </c>
      <c r="D134" s="5" t="s">
        <v>29</v>
      </c>
    </row>
    <row r="135" spans="1:4">
      <c r="A135" s="3" t="s">
        <v>231</v>
      </c>
      <c r="B135" s="3" t="s">
        <v>232</v>
      </c>
      <c r="C135" s="3" t="s">
        <v>30</v>
      </c>
      <c r="D135" s="5" t="s">
        <v>31</v>
      </c>
    </row>
    <row r="136" spans="1:4">
      <c r="A136" s="3" t="s">
        <v>231</v>
      </c>
      <c r="B136" s="3" t="s">
        <v>232</v>
      </c>
      <c r="C136" s="3" t="s">
        <v>32</v>
      </c>
      <c r="D136" s="5" t="s">
        <v>33</v>
      </c>
    </row>
    <row r="137" spans="1:4">
      <c r="A137" s="3" t="s">
        <v>231</v>
      </c>
      <c r="B137" s="3" t="s">
        <v>232</v>
      </c>
      <c r="C137" s="3" t="s">
        <v>34</v>
      </c>
      <c r="D137" s="5" t="s">
        <v>35</v>
      </c>
    </row>
    <row r="138" spans="1:4">
      <c r="A138" s="3" t="s">
        <v>231</v>
      </c>
      <c r="B138" s="3" t="s">
        <v>232</v>
      </c>
      <c r="C138" s="3" t="s">
        <v>38</v>
      </c>
      <c r="D138" s="5" t="s">
        <v>39</v>
      </c>
    </row>
    <row r="139" spans="1:4">
      <c r="A139" s="3" t="s">
        <v>231</v>
      </c>
      <c r="B139" s="3" t="s">
        <v>232</v>
      </c>
      <c r="C139" s="3" t="s">
        <v>40</v>
      </c>
      <c r="D139" s="5" t="s">
        <v>41</v>
      </c>
    </row>
    <row r="140" spans="1:4">
      <c r="A140" s="3" t="s">
        <v>231</v>
      </c>
      <c r="B140" s="3" t="s">
        <v>232</v>
      </c>
      <c r="C140" s="3" t="s">
        <v>44</v>
      </c>
      <c r="D140" s="5" t="s">
        <v>45</v>
      </c>
    </row>
    <row r="141" spans="1:4">
      <c r="A141" s="3" t="s">
        <v>231</v>
      </c>
      <c r="B141" s="3" t="s">
        <v>232</v>
      </c>
      <c r="C141" s="3" t="s">
        <v>46</v>
      </c>
      <c r="D141" s="5" t="s">
        <v>47</v>
      </c>
    </row>
    <row r="142" spans="1:4">
      <c r="A142" s="3" t="s">
        <v>231</v>
      </c>
      <c r="B142" s="3" t="s">
        <v>232</v>
      </c>
      <c r="C142" s="3" t="s">
        <v>50</v>
      </c>
      <c r="D142" s="5" t="s">
        <v>51</v>
      </c>
    </row>
    <row r="143" spans="1:4">
      <c r="A143" s="3" t="s">
        <v>231</v>
      </c>
      <c r="B143" s="3" t="s">
        <v>232</v>
      </c>
      <c r="C143" s="3" t="s">
        <v>52</v>
      </c>
      <c r="D143" s="5" t="s">
        <v>53</v>
      </c>
    </row>
    <row r="144" spans="1:4">
      <c r="A144" s="3" t="s">
        <v>231</v>
      </c>
      <c r="B144" s="3" t="s">
        <v>232</v>
      </c>
      <c r="C144" s="3" t="s">
        <v>54</v>
      </c>
      <c r="D144" s="5" t="s">
        <v>55</v>
      </c>
    </row>
    <row r="145" spans="1:4">
      <c r="A145" s="3" t="s">
        <v>231</v>
      </c>
      <c r="B145" s="3" t="s">
        <v>232</v>
      </c>
      <c r="C145" s="3" t="s">
        <v>56</v>
      </c>
      <c r="D145" s="5" t="s">
        <v>57</v>
      </c>
    </row>
    <row r="146" spans="1:4">
      <c r="A146" s="3" t="s">
        <v>231</v>
      </c>
      <c r="B146" s="3" t="s">
        <v>232</v>
      </c>
      <c r="C146" s="3" t="s">
        <v>58</v>
      </c>
      <c r="D146" s="5" t="s">
        <v>59</v>
      </c>
    </row>
    <row r="147" spans="1:4">
      <c r="A147" s="3" t="s">
        <v>995</v>
      </c>
      <c r="B147" s="3" t="s">
        <v>996</v>
      </c>
      <c r="C147" s="3" t="s">
        <v>997</v>
      </c>
      <c r="D147" s="5" t="s">
        <v>998</v>
      </c>
    </row>
    <row r="148" spans="1:4">
      <c r="A148" s="3" t="s">
        <v>999</v>
      </c>
      <c r="B148" s="3" t="s">
        <v>1000</v>
      </c>
      <c r="C148" s="3" t="s">
        <v>6</v>
      </c>
      <c r="D148" s="5" t="s">
        <v>7</v>
      </c>
    </row>
    <row r="149" spans="1:4">
      <c r="A149" s="3" t="s">
        <v>999</v>
      </c>
      <c r="B149" s="3" t="s">
        <v>1000</v>
      </c>
      <c r="C149" s="3" t="s">
        <v>8</v>
      </c>
      <c r="D149" s="5" t="s">
        <v>9</v>
      </c>
    </row>
    <row r="150" spans="1:4">
      <c r="A150" s="3" t="s">
        <v>999</v>
      </c>
      <c r="B150" s="3" t="s">
        <v>1000</v>
      </c>
      <c r="C150" s="3" t="s">
        <v>10</v>
      </c>
      <c r="D150" s="5" t="s">
        <v>11</v>
      </c>
    </row>
    <row r="151" spans="1:4">
      <c r="A151" s="3" t="s">
        <v>999</v>
      </c>
      <c r="B151" s="3" t="s">
        <v>1000</v>
      </c>
      <c r="C151" s="3" t="s">
        <v>12</v>
      </c>
      <c r="D151" s="5" t="s">
        <v>13</v>
      </c>
    </row>
    <row r="152" spans="1:4">
      <c r="A152" s="3" t="s">
        <v>999</v>
      </c>
      <c r="B152" s="3" t="s">
        <v>1000</v>
      </c>
      <c r="C152" s="3" t="s">
        <v>14</v>
      </c>
      <c r="D152" s="5" t="s">
        <v>15</v>
      </c>
    </row>
    <row r="153" spans="1:4">
      <c r="A153" s="3" t="s">
        <v>999</v>
      </c>
      <c r="B153" s="3" t="s">
        <v>1000</v>
      </c>
      <c r="C153" s="3" t="s">
        <v>16</v>
      </c>
      <c r="D153" s="5" t="s">
        <v>17</v>
      </c>
    </row>
    <row r="154" spans="1:4">
      <c r="A154" s="3" t="s">
        <v>999</v>
      </c>
      <c r="B154" s="3" t="s">
        <v>1000</v>
      </c>
      <c r="C154" s="3" t="s">
        <v>18</v>
      </c>
      <c r="D154" s="5" t="s">
        <v>19</v>
      </c>
    </row>
    <row r="155" spans="1:4">
      <c r="A155" s="3" t="s">
        <v>999</v>
      </c>
      <c r="B155" s="3" t="s">
        <v>1000</v>
      </c>
      <c r="C155" s="3" t="s">
        <v>20</v>
      </c>
      <c r="D155" s="5" t="s">
        <v>21</v>
      </c>
    </row>
    <row r="156" spans="1:4">
      <c r="A156" s="3" t="s">
        <v>999</v>
      </c>
      <c r="B156" s="3" t="s">
        <v>1000</v>
      </c>
      <c r="C156" s="3" t="s">
        <v>22</v>
      </c>
      <c r="D156" s="5" t="s">
        <v>23</v>
      </c>
    </row>
    <row r="157" spans="1:4">
      <c r="A157" s="3" t="s">
        <v>999</v>
      </c>
      <c r="B157" s="3" t="s">
        <v>1000</v>
      </c>
      <c r="C157" s="3" t="s">
        <v>24</v>
      </c>
      <c r="D157" s="5" t="s">
        <v>25</v>
      </c>
    </row>
    <row r="158" spans="1:4">
      <c r="A158" s="3" t="s">
        <v>999</v>
      </c>
      <c r="B158" s="3" t="s">
        <v>1000</v>
      </c>
      <c r="C158" s="3" t="s">
        <v>26</v>
      </c>
      <c r="D158" s="5" t="s">
        <v>27</v>
      </c>
    </row>
    <row r="159" spans="1:4">
      <c r="A159" s="3" t="s">
        <v>999</v>
      </c>
      <c r="B159" s="3" t="s">
        <v>1000</v>
      </c>
      <c r="C159" s="3" t="s">
        <v>28</v>
      </c>
      <c r="D159" s="5" t="s">
        <v>29</v>
      </c>
    </row>
    <row r="160" spans="1:4">
      <c r="A160" s="3" t="s">
        <v>999</v>
      </c>
      <c r="B160" s="3" t="s">
        <v>1000</v>
      </c>
      <c r="C160" s="3" t="s">
        <v>30</v>
      </c>
      <c r="D160" s="5" t="s">
        <v>31</v>
      </c>
    </row>
    <row r="161" spans="1:4">
      <c r="A161" s="3" t="s">
        <v>999</v>
      </c>
      <c r="B161" s="3" t="s">
        <v>1000</v>
      </c>
      <c r="C161" s="3" t="s">
        <v>32</v>
      </c>
      <c r="D161" s="5" t="s">
        <v>33</v>
      </c>
    </row>
    <row r="162" spans="1:4">
      <c r="A162" s="3" t="s">
        <v>999</v>
      </c>
      <c r="B162" s="3" t="s">
        <v>1000</v>
      </c>
      <c r="C162" s="3" t="s">
        <v>34</v>
      </c>
      <c r="D162" s="5" t="s">
        <v>35</v>
      </c>
    </row>
    <row r="163" spans="1:4">
      <c r="A163" s="3" t="s">
        <v>999</v>
      </c>
      <c r="B163" s="3" t="s">
        <v>1000</v>
      </c>
      <c r="C163" s="3" t="s">
        <v>38</v>
      </c>
      <c r="D163" s="5" t="s">
        <v>39</v>
      </c>
    </row>
    <row r="164" spans="1:4">
      <c r="A164" s="3" t="s">
        <v>999</v>
      </c>
      <c r="B164" s="3" t="s">
        <v>1000</v>
      </c>
      <c r="C164" s="3" t="s">
        <v>40</v>
      </c>
      <c r="D164" s="5" t="s">
        <v>41</v>
      </c>
    </row>
    <row r="165" spans="1:4">
      <c r="A165" s="3" t="s">
        <v>999</v>
      </c>
      <c r="B165" s="3" t="s">
        <v>1000</v>
      </c>
      <c r="C165" s="3" t="s">
        <v>42</v>
      </c>
      <c r="D165" s="5" t="s">
        <v>43</v>
      </c>
    </row>
    <row r="166" spans="1:4">
      <c r="A166" s="3" t="s">
        <v>999</v>
      </c>
      <c r="B166" s="3" t="s">
        <v>1000</v>
      </c>
      <c r="C166" s="3" t="s">
        <v>44</v>
      </c>
      <c r="D166" s="5" t="s">
        <v>45</v>
      </c>
    </row>
    <row r="167" spans="1:4">
      <c r="A167" s="3" t="s">
        <v>999</v>
      </c>
      <c r="B167" s="3" t="s">
        <v>1000</v>
      </c>
      <c r="C167" s="3" t="s">
        <v>46</v>
      </c>
      <c r="D167" s="5" t="s">
        <v>47</v>
      </c>
    </row>
    <row r="168" spans="1:4">
      <c r="A168" s="3" t="s">
        <v>999</v>
      </c>
      <c r="B168" s="3" t="s">
        <v>1000</v>
      </c>
      <c r="C168" s="3" t="s">
        <v>48</v>
      </c>
      <c r="D168" s="5" t="s">
        <v>49</v>
      </c>
    </row>
    <row r="169" spans="1:4">
      <c r="A169" s="3" t="s">
        <v>999</v>
      </c>
      <c r="B169" s="3" t="s">
        <v>1000</v>
      </c>
      <c r="C169" s="3" t="s">
        <v>50</v>
      </c>
      <c r="D169" s="5" t="s">
        <v>51</v>
      </c>
    </row>
    <row r="170" spans="1:4">
      <c r="A170" s="3" t="s">
        <v>999</v>
      </c>
      <c r="B170" s="3" t="s">
        <v>1000</v>
      </c>
      <c r="C170" s="3" t="s">
        <v>52</v>
      </c>
      <c r="D170" s="5" t="s">
        <v>53</v>
      </c>
    </row>
    <row r="171" spans="1:4">
      <c r="A171" s="3" t="s">
        <v>999</v>
      </c>
      <c r="B171" s="3" t="s">
        <v>1000</v>
      </c>
      <c r="C171" s="3" t="s">
        <v>54</v>
      </c>
      <c r="D171" s="5" t="s">
        <v>55</v>
      </c>
    </row>
    <row r="172" spans="1:4">
      <c r="A172" s="3" t="s">
        <v>999</v>
      </c>
      <c r="B172" s="3" t="s">
        <v>1000</v>
      </c>
      <c r="C172" s="3" t="s">
        <v>56</v>
      </c>
      <c r="D172" s="5" t="s">
        <v>57</v>
      </c>
    </row>
    <row r="173" spans="1:4">
      <c r="A173" s="3" t="s">
        <v>999</v>
      </c>
      <c r="B173" s="3" t="s">
        <v>1000</v>
      </c>
      <c r="C173" s="3" t="s">
        <v>58</v>
      </c>
      <c r="D173" s="5" t="s">
        <v>59</v>
      </c>
    </row>
    <row r="174" spans="1:4">
      <c r="A174" s="3" t="s">
        <v>1001</v>
      </c>
      <c r="B174" s="3" t="s">
        <v>1002</v>
      </c>
      <c r="C174" s="3" t="s">
        <v>1003</v>
      </c>
      <c r="D174" s="5" t="s">
        <v>1004</v>
      </c>
    </row>
    <row r="175" spans="1:4">
      <c r="A175" s="3" t="s">
        <v>1001</v>
      </c>
      <c r="B175" s="3" t="s">
        <v>1002</v>
      </c>
      <c r="C175" s="3" t="s">
        <v>1005</v>
      </c>
      <c r="D175" s="5" t="s">
        <v>1006</v>
      </c>
    </row>
    <row r="176" spans="1:4">
      <c r="A176" s="3" t="s">
        <v>1001</v>
      </c>
      <c r="B176" s="3" t="s">
        <v>1002</v>
      </c>
      <c r="C176" s="3" t="s">
        <v>1007</v>
      </c>
      <c r="D176" s="5" t="s">
        <v>1008</v>
      </c>
    </row>
    <row r="177" spans="1:4">
      <c r="A177" s="3" t="s">
        <v>1001</v>
      </c>
      <c r="B177" s="3" t="s">
        <v>1002</v>
      </c>
      <c r="C177" s="3" t="s">
        <v>1009</v>
      </c>
      <c r="D177" s="5" t="s">
        <v>1010</v>
      </c>
    </row>
    <row r="178" spans="1:4">
      <c r="A178" s="3" t="s">
        <v>1001</v>
      </c>
      <c r="B178" s="3" t="s">
        <v>1002</v>
      </c>
      <c r="C178" s="3" t="s">
        <v>1011</v>
      </c>
      <c r="D178" s="5" t="s">
        <v>1012</v>
      </c>
    </row>
    <row r="179" spans="1:4">
      <c r="A179" s="3" t="s">
        <v>447</v>
      </c>
      <c r="B179" s="3" t="s">
        <v>448</v>
      </c>
      <c r="C179" s="3" t="s">
        <v>280</v>
      </c>
      <c r="D179" s="5" t="s">
        <v>281</v>
      </c>
    </row>
    <row r="180" spans="1:4">
      <c r="A180" s="3" t="s">
        <v>447</v>
      </c>
      <c r="B180" s="3" t="s">
        <v>448</v>
      </c>
      <c r="C180" s="3" t="s">
        <v>282</v>
      </c>
      <c r="D180" s="5" t="s">
        <v>283</v>
      </c>
    </row>
    <row r="181" spans="1:4">
      <c r="A181" s="3" t="s">
        <v>447</v>
      </c>
      <c r="B181" s="3" t="s">
        <v>448</v>
      </c>
      <c r="C181" s="3" t="s">
        <v>284</v>
      </c>
      <c r="D181" s="5" t="s">
        <v>285</v>
      </c>
    </row>
    <row r="182" spans="1:4">
      <c r="A182" s="3" t="s">
        <v>447</v>
      </c>
      <c r="B182" s="3" t="s">
        <v>448</v>
      </c>
      <c r="C182" s="3" t="s">
        <v>286</v>
      </c>
      <c r="D182" s="5" t="s">
        <v>287</v>
      </c>
    </row>
    <row r="183" spans="1:4">
      <c r="A183" s="3" t="s">
        <v>447</v>
      </c>
      <c r="B183" s="3" t="s">
        <v>448</v>
      </c>
      <c r="C183" s="3" t="s">
        <v>288</v>
      </c>
      <c r="D183" s="5" t="s">
        <v>289</v>
      </c>
    </row>
    <row r="184" spans="1:4">
      <c r="A184" s="3" t="s">
        <v>447</v>
      </c>
      <c r="B184" s="3" t="s">
        <v>448</v>
      </c>
      <c r="C184" s="3" t="s">
        <v>290</v>
      </c>
      <c r="D184" s="5" t="s">
        <v>291</v>
      </c>
    </row>
    <row r="185" spans="1:4">
      <c r="A185" s="3" t="s">
        <v>447</v>
      </c>
      <c r="B185" s="3" t="s">
        <v>448</v>
      </c>
      <c r="C185" s="3" t="s">
        <v>292</v>
      </c>
      <c r="D185" s="5" t="s">
        <v>293</v>
      </c>
    </row>
    <row r="186" spans="1:4">
      <c r="A186" s="3" t="s">
        <v>242</v>
      </c>
      <c r="B186" s="3" t="s">
        <v>243</v>
      </c>
      <c r="C186" s="3" t="s">
        <v>244</v>
      </c>
      <c r="D186" s="5" t="s">
        <v>245</v>
      </c>
    </row>
    <row r="187" spans="1:4">
      <c r="A187" s="3" t="s">
        <v>242</v>
      </c>
      <c r="B187" s="3" t="s">
        <v>243</v>
      </c>
      <c r="C187" s="3" t="s">
        <v>246</v>
      </c>
      <c r="D187" s="5" t="s">
        <v>247</v>
      </c>
    </row>
    <row r="188" spans="1:4">
      <c r="A188" s="3" t="s">
        <v>242</v>
      </c>
      <c r="B188" s="3" t="s">
        <v>243</v>
      </c>
      <c r="C188" s="3" t="s">
        <v>248</v>
      </c>
      <c r="D188" s="5" t="s">
        <v>249</v>
      </c>
    </row>
    <row r="189" spans="1:4">
      <c r="A189" s="3" t="s">
        <v>242</v>
      </c>
      <c r="B189" s="3" t="s">
        <v>243</v>
      </c>
      <c r="C189" s="3" t="s">
        <v>250</v>
      </c>
      <c r="D189" s="5" t="s">
        <v>251</v>
      </c>
    </row>
    <row r="190" spans="1:4">
      <c r="A190" s="3" t="s">
        <v>242</v>
      </c>
      <c r="B190" s="3" t="s">
        <v>243</v>
      </c>
      <c r="C190" s="3" t="s">
        <v>252</v>
      </c>
      <c r="D190" s="5" t="s">
        <v>253</v>
      </c>
    </row>
    <row r="191" spans="1:4">
      <c r="A191" s="3" t="s">
        <v>242</v>
      </c>
      <c r="B191" s="3" t="s">
        <v>243</v>
      </c>
      <c r="C191" s="3" t="s">
        <v>254</v>
      </c>
      <c r="D191" s="5" t="s">
        <v>255</v>
      </c>
    </row>
    <row r="192" spans="1:4">
      <c r="A192" s="3" t="s">
        <v>242</v>
      </c>
      <c r="B192" s="3" t="s">
        <v>243</v>
      </c>
      <c r="C192" s="3" t="s">
        <v>256</v>
      </c>
      <c r="D192" s="5" t="s">
        <v>257</v>
      </c>
    </row>
    <row r="193" spans="1:4">
      <c r="A193" s="3" t="s">
        <v>1013</v>
      </c>
      <c r="B193" s="3" t="s">
        <v>5</v>
      </c>
      <c r="C193" s="3" t="s">
        <v>6</v>
      </c>
      <c r="D193" s="5" t="s">
        <v>7</v>
      </c>
    </row>
    <row r="194" spans="1:4">
      <c r="A194" s="3" t="s">
        <v>1013</v>
      </c>
      <c r="B194" s="3" t="s">
        <v>5</v>
      </c>
      <c r="C194" s="3" t="s">
        <v>8</v>
      </c>
      <c r="D194" s="5" t="s">
        <v>9</v>
      </c>
    </row>
    <row r="195" spans="1:4">
      <c r="A195" s="3" t="s">
        <v>1013</v>
      </c>
      <c r="B195" s="3" t="s">
        <v>5</v>
      </c>
      <c r="C195" s="3" t="s">
        <v>10</v>
      </c>
      <c r="D195" s="5" t="s">
        <v>11</v>
      </c>
    </row>
    <row r="196" spans="1:4">
      <c r="A196" s="3" t="s">
        <v>1013</v>
      </c>
      <c r="B196" s="3" t="s">
        <v>5</v>
      </c>
      <c r="C196" s="3" t="s">
        <v>12</v>
      </c>
      <c r="D196" s="5" t="s">
        <v>13</v>
      </c>
    </row>
    <row r="197" spans="1:4">
      <c r="A197" s="3" t="s">
        <v>1013</v>
      </c>
      <c r="B197" s="3" t="s">
        <v>5</v>
      </c>
      <c r="C197" s="3" t="s">
        <v>14</v>
      </c>
      <c r="D197" s="5" t="s">
        <v>15</v>
      </c>
    </row>
    <row r="198" spans="1:4">
      <c r="A198" s="3" t="s">
        <v>1013</v>
      </c>
      <c r="B198" s="3" t="s">
        <v>5</v>
      </c>
      <c r="C198" s="3" t="s">
        <v>16</v>
      </c>
      <c r="D198" s="5" t="s">
        <v>17</v>
      </c>
    </row>
    <row r="199" spans="1:4">
      <c r="A199" s="3" t="s">
        <v>1013</v>
      </c>
      <c r="B199" s="3" t="s">
        <v>5</v>
      </c>
      <c r="C199" s="3" t="s">
        <v>18</v>
      </c>
      <c r="D199" s="5" t="s">
        <v>19</v>
      </c>
    </row>
    <row r="200" spans="1:4">
      <c r="A200" s="3" t="s">
        <v>1013</v>
      </c>
      <c r="B200" s="3" t="s">
        <v>5</v>
      </c>
      <c r="C200" s="3" t="s">
        <v>20</v>
      </c>
      <c r="D200" s="5" t="s">
        <v>21</v>
      </c>
    </row>
    <row r="201" spans="1:4">
      <c r="A201" s="3" t="s">
        <v>1013</v>
      </c>
      <c r="B201" s="3" t="s">
        <v>5</v>
      </c>
      <c r="C201" s="3" t="s">
        <v>22</v>
      </c>
      <c r="D201" s="5" t="s">
        <v>23</v>
      </c>
    </row>
    <row r="202" spans="1:4">
      <c r="A202" s="3" t="s">
        <v>1013</v>
      </c>
      <c r="B202" s="3" t="s">
        <v>5</v>
      </c>
      <c r="C202" s="3" t="s">
        <v>24</v>
      </c>
      <c r="D202" s="5" t="s">
        <v>25</v>
      </c>
    </row>
    <row r="203" spans="1:4">
      <c r="A203" s="3" t="s">
        <v>1013</v>
      </c>
      <c r="B203" s="3" t="s">
        <v>5</v>
      </c>
      <c r="C203" s="3" t="s">
        <v>26</v>
      </c>
      <c r="D203" s="5" t="s">
        <v>27</v>
      </c>
    </row>
    <row r="204" spans="1:4">
      <c r="A204" s="3" t="s">
        <v>1013</v>
      </c>
      <c r="B204" s="3" t="s">
        <v>5</v>
      </c>
      <c r="C204" s="3" t="s">
        <v>28</v>
      </c>
      <c r="D204" s="5" t="s">
        <v>29</v>
      </c>
    </row>
    <row r="205" spans="1:4">
      <c r="A205" s="3" t="s">
        <v>1013</v>
      </c>
      <c r="B205" s="3" t="s">
        <v>5</v>
      </c>
      <c r="C205" s="3" t="s">
        <v>30</v>
      </c>
      <c r="D205" s="5" t="s">
        <v>31</v>
      </c>
    </row>
    <row r="206" spans="1:4">
      <c r="A206" s="3" t="s">
        <v>1013</v>
      </c>
      <c r="B206" s="3" t="s">
        <v>5</v>
      </c>
      <c r="C206" s="3" t="s">
        <v>32</v>
      </c>
      <c r="D206" s="5" t="s">
        <v>33</v>
      </c>
    </row>
    <row r="207" spans="1:4">
      <c r="A207" s="3" t="s">
        <v>1013</v>
      </c>
      <c r="B207" s="3" t="s">
        <v>5</v>
      </c>
      <c r="C207" s="3" t="s">
        <v>34</v>
      </c>
      <c r="D207" s="5" t="s">
        <v>35</v>
      </c>
    </row>
    <row r="208" spans="1:4">
      <c r="A208" s="3" t="s">
        <v>1013</v>
      </c>
      <c r="B208" s="3" t="s">
        <v>5</v>
      </c>
      <c r="C208" s="3" t="s">
        <v>36</v>
      </c>
      <c r="D208" s="5" t="s">
        <v>37</v>
      </c>
    </row>
    <row r="209" spans="1:4">
      <c r="A209" s="3" t="s">
        <v>1013</v>
      </c>
      <c r="B209" s="3" t="s">
        <v>5</v>
      </c>
      <c r="C209" s="3" t="s">
        <v>38</v>
      </c>
      <c r="D209" s="5" t="s">
        <v>39</v>
      </c>
    </row>
    <row r="210" spans="1:4">
      <c r="A210" s="3" t="s">
        <v>1013</v>
      </c>
      <c r="B210" s="3" t="s">
        <v>5</v>
      </c>
      <c r="C210" s="3" t="s">
        <v>40</v>
      </c>
      <c r="D210" s="5" t="s">
        <v>41</v>
      </c>
    </row>
    <row r="211" spans="1:4">
      <c r="A211" s="3" t="s">
        <v>1013</v>
      </c>
      <c r="B211" s="3" t="s">
        <v>5</v>
      </c>
      <c r="C211" s="3" t="s">
        <v>42</v>
      </c>
      <c r="D211" s="5" t="s">
        <v>43</v>
      </c>
    </row>
    <row r="212" spans="1:4">
      <c r="A212" s="3" t="s">
        <v>1013</v>
      </c>
      <c r="B212" s="3" t="s">
        <v>5</v>
      </c>
      <c r="C212" s="3" t="s">
        <v>44</v>
      </c>
      <c r="D212" s="5" t="s">
        <v>45</v>
      </c>
    </row>
    <row r="213" spans="1:4">
      <c r="A213" s="3" t="s">
        <v>1013</v>
      </c>
      <c r="B213" s="3" t="s">
        <v>5</v>
      </c>
      <c r="C213" s="3" t="s">
        <v>46</v>
      </c>
      <c r="D213" s="5" t="s">
        <v>47</v>
      </c>
    </row>
    <row r="214" spans="1:4">
      <c r="A214" s="3" t="s">
        <v>1013</v>
      </c>
      <c r="B214" s="3" t="s">
        <v>5</v>
      </c>
      <c r="C214" s="3" t="s">
        <v>48</v>
      </c>
      <c r="D214" s="5" t="s">
        <v>49</v>
      </c>
    </row>
    <row r="215" spans="1:4">
      <c r="A215" s="3" t="s">
        <v>1013</v>
      </c>
      <c r="B215" s="3" t="s">
        <v>5</v>
      </c>
      <c r="C215" s="3" t="s">
        <v>50</v>
      </c>
      <c r="D215" s="5" t="s">
        <v>51</v>
      </c>
    </row>
    <row r="216" spans="1:4">
      <c r="A216" s="3" t="s">
        <v>1013</v>
      </c>
      <c r="B216" s="3" t="s">
        <v>5</v>
      </c>
      <c r="C216" s="3" t="s">
        <v>52</v>
      </c>
      <c r="D216" s="5" t="s">
        <v>53</v>
      </c>
    </row>
    <row r="217" spans="1:4">
      <c r="A217" s="3" t="s">
        <v>1013</v>
      </c>
      <c r="B217" s="3" t="s">
        <v>5</v>
      </c>
      <c r="C217" s="3" t="s">
        <v>54</v>
      </c>
      <c r="D217" s="5" t="s">
        <v>55</v>
      </c>
    </row>
    <row r="218" spans="1:4">
      <c r="A218" s="3" t="s">
        <v>1013</v>
      </c>
      <c r="B218" s="3" t="s">
        <v>5</v>
      </c>
      <c r="C218" s="3" t="s">
        <v>56</v>
      </c>
      <c r="D218" s="5" t="s">
        <v>57</v>
      </c>
    </row>
    <row r="219" spans="1:4">
      <c r="A219" s="3" t="s">
        <v>1013</v>
      </c>
      <c r="B219" s="3" t="s">
        <v>5</v>
      </c>
      <c r="C219" s="3" t="s">
        <v>58</v>
      </c>
      <c r="D219" s="5" t="s">
        <v>59</v>
      </c>
    </row>
    <row r="220" spans="1:4">
      <c r="A220" s="3" t="s">
        <v>1014</v>
      </c>
      <c r="B220" s="3" t="s">
        <v>530</v>
      </c>
      <c r="C220" s="3" t="s">
        <v>6</v>
      </c>
      <c r="D220" s="5" t="s">
        <v>7</v>
      </c>
    </row>
    <row r="221" spans="1:4">
      <c r="A221" s="3" t="s">
        <v>1014</v>
      </c>
      <c r="B221" s="3" t="s">
        <v>530</v>
      </c>
      <c r="C221" s="3" t="s">
        <v>10</v>
      </c>
      <c r="D221" s="5" t="s">
        <v>11</v>
      </c>
    </row>
    <row r="222" spans="1:4">
      <c r="A222" s="3" t="s">
        <v>1014</v>
      </c>
      <c r="B222" s="3" t="s">
        <v>530</v>
      </c>
      <c r="C222" s="3" t="s">
        <v>217</v>
      </c>
      <c r="D222" s="5" t="s">
        <v>218</v>
      </c>
    </row>
    <row r="223" spans="1:4">
      <c r="A223" s="3" t="s">
        <v>1014</v>
      </c>
      <c r="B223" s="3" t="s">
        <v>530</v>
      </c>
      <c r="C223" s="3" t="s">
        <v>16</v>
      </c>
      <c r="D223" s="5" t="s">
        <v>17</v>
      </c>
    </row>
    <row r="224" spans="1:4">
      <c r="A224" s="3" t="s">
        <v>1014</v>
      </c>
      <c r="B224" s="3" t="s">
        <v>530</v>
      </c>
      <c r="C224" s="3" t="s">
        <v>24</v>
      </c>
      <c r="D224" s="5" t="s">
        <v>25</v>
      </c>
    </row>
    <row r="225" spans="1:4">
      <c r="A225" s="3" t="s">
        <v>1014</v>
      </c>
      <c r="B225" s="3" t="s">
        <v>530</v>
      </c>
      <c r="C225" s="3" t="s">
        <v>26</v>
      </c>
      <c r="D225" s="5" t="s">
        <v>27</v>
      </c>
    </row>
    <row r="226" spans="1:4">
      <c r="A226" s="3" t="s">
        <v>1014</v>
      </c>
      <c r="B226" s="3" t="s">
        <v>530</v>
      </c>
      <c r="C226" s="3" t="s">
        <v>28</v>
      </c>
      <c r="D226" s="5" t="s">
        <v>29</v>
      </c>
    </row>
    <row r="227" spans="1:4">
      <c r="A227" s="3" t="s">
        <v>1014</v>
      </c>
      <c r="B227" s="3" t="s">
        <v>530</v>
      </c>
      <c r="C227" s="3" t="s">
        <v>30</v>
      </c>
      <c r="D227" s="5" t="s">
        <v>31</v>
      </c>
    </row>
    <row r="228" spans="1:4">
      <c r="A228" s="3" t="s">
        <v>1014</v>
      </c>
      <c r="B228" s="3" t="s">
        <v>530</v>
      </c>
      <c r="C228" s="3" t="s">
        <v>32</v>
      </c>
      <c r="D228" s="5" t="s">
        <v>33</v>
      </c>
    </row>
    <row r="229" spans="1:4">
      <c r="A229" s="3" t="s">
        <v>1014</v>
      </c>
      <c r="B229" s="3" t="s">
        <v>530</v>
      </c>
      <c r="C229" s="3" t="s">
        <v>34</v>
      </c>
      <c r="D229" s="5" t="s">
        <v>35</v>
      </c>
    </row>
    <row r="230" spans="1:4">
      <c r="A230" s="3" t="s">
        <v>1014</v>
      </c>
      <c r="B230" s="3" t="s">
        <v>530</v>
      </c>
      <c r="C230" s="3" t="s">
        <v>38</v>
      </c>
      <c r="D230" s="5" t="s">
        <v>39</v>
      </c>
    </row>
    <row r="231" spans="1:4">
      <c r="A231" s="3" t="s">
        <v>1014</v>
      </c>
      <c r="B231" s="3" t="s">
        <v>530</v>
      </c>
      <c r="C231" s="3" t="s">
        <v>40</v>
      </c>
      <c r="D231" s="5" t="s">
        <v>41</v>
      </c>
    </row>
    <row r="232" spans="1:4">
      <c r="A232" s="3" t="s">
        <v>1014</v>
      </c>
      <c r="B232" s="3" t="s">
        <v>530</v>
      </c>
      <c r="C232" s="3" t="s">
        <v>44</v>
      </c>
      <c r="D232" s="5" t="s">
        <v>45</v>
      </c>
    </row>
    <row r="233" spans="1:4">
      <c r="A233" s="3" t="s">
        <v>1014</v>
      </c>
      <c r="B233" s="3" t="s">
        <v>530</v>
      </c>
      <c r="C233" s="3" t="s">
        <v>46</v>
      </c>
      <c r="D233" s="5" t="s">
        <v>47</v>
      </c>
    </row>
    <row r="234" spans="1:4">
      <c r="A234" s="3" t="s">
        <v>1014</v>
      </c>
      <c r="B234" s="3" t="s">
        <v>530</v>
      </c>
      <c r="C234" s="3" t="s">
        <v>50</v>
      </c>
      <c r="D234" s="5" t="s">
        <v>51</v>
      </c>
    </row>
    <row r="235" spans="1:4">
      <c r="A235" s="3" t="s">
        <v>1014</v>
      </c>
      <c r="B235" s="3" t="s">
        <v>530</v>
      </c>
      <c r="C235" s="3" t="s">
        <v>52</v>
      </c>
      <c r="D235" s="5" t="s">
        <v>53</v>
      </c>
    </row>
    <row r="236" spans="1:4">
      <c r="A236" s="3" t="s">
        <v>1014</v>
      </c>
      <c r="B236" s="3" t="s">
        <v>530</v>
      </c>
      <c r="C236" s="3" t="s">
        <v>54</v>
      </c>
      <c r="D236" s="5" t="s">
        <v>55</v>
      </c>
    </row>
    <row r="237" spans="1:4">
      <c r="A237" s="3" t="s">
        <v>1014</v>
      </c>
      <c r="B237" s="3" t="s">
        <v>530</v>
      </c>
      <c r="C237" s="3" t="s">
        <v>56</v>
      </c>
      <c r="D237" s="5" t="s">
        <v>57</v>
      </c>
    </row>
    <row r="238" spans="1:4">
      <c r="A238" s="3" t="s">
        <v>1014</v>
      </c>
      <c r="B238" s="3" t="s">
        <v>530</v>
      </c>
      <c r="C238" s="3" t="s">
        <v>58</v>
      </c>
      <c r="D238" s="5" t="s">
        <v>59</v>
      </c>
    </row>
    <row r="239" spans="1:4">
      <c r="A239" s="3" t="s">
        <v>1015</v>
      </c>
      <c r="B239" s="3" t="s">
        <v>1016</v>
      </c>
      <c r="C239" s="3" t="s">
        <v>6</v>
      </c>
      <c r="D239" s="5" t="s">
        <v>7</v>
      </c>
    </row>
    <row r="240" spans="1:4">
      <c r="A240" s="3" t="s">
        <v>1015</v>
      </c>
      <c r="B240" s="3" t="s">
        <v>1016</v>
      </c>
      <c r="C240" s="3" t="s">
        <v>8</v>
      </c>
      <c r="D240" s="5" t="s">
        <v>9</v>
      </c>
    </row>
    <row r="241" spans="1:4">
      <c r="A241" s="3" t="s">
        <v>1015</v>
      </c>
      <c r="B241" s="3" t="s">
        <v>1016</v>
      </c>
      <c r="C241" s="3" t="s">
        <v>10</v>
      </c>
      <c r="D241" s="5" t="s">
        <v>11</v>
      </c>
    </row>
    <row r="242" spans="1:4">
      <c r="A242" s="3" t="s">
        <v>1015</v>
      </c>
      <c r="B242" s="3" t="s">
        <v>1016</v>
      </c>
      <c r="C242" s="3" t="s">
        <v>12</v>
      </c>
      <c r="D242" s="5" t="s">
        <v>13</v>
      </c>
    </row>
    <row r="243" spans="1:4">
      <c r="A243" s="3" t="s">
        <v>1015</v>
      </c>
      <c r="B243" s="3" t="s">
        <v>1016</v>
      </c>
      <c r="C243" s="3" t="s">
        <v>14</v>
      </c>
      <c r="D243" s="5" t="s">
        <v>15</v>
      </c>
    </row>
    <row r="244" spans="1:4">
      <c r="A244" s="3" t="s">
        <v>1015</v>
      </c>
      <c r="B244" s="3" t="s">
        <v>1016</v>
      </c>
      <c r="C244" s="3" t="s">
        <v>16</v>
      </c>
      <c r="D244" s="5" t="s">
        <v>17</v>
      </c>
    </row>
    <row r="245" spans="1:4">
      <c r="A245" s="3" t="s">
        <v>1015</v>
      </c>
      <c r="B245" s="3" t="s">
        <v>1016</v>
      </c>
      <c r="C245" s="3" t="s">
        <v>18</v>
      </c>
      <c r="D245" s="5" t="s">
        <v>19</v>
      </c>
    </row>
    <row r="246" spans="1:4">
      <c r="A246" s="3" t="s">
        <v>1015</v>
      </c>
      <c r="B246" s="3" t="s">
        <v>1016</v>
      </c>
      <c r="C246" s="3" t="s">
        <v>20</v>
      </c>
      <c r="D246" s="5" t="s">
        <v>21</v>
      </c>
    </row>
    <row r="247" spans="1:4">
      <c r="A247" s="3" t="s">
        <v>1015</v>
      </c>
      <c r="B247" s="3" t="s">
        <v>1016</v>
      </c>
      <c r="C247" s="3" t="s">
        <v>22</v>
      </c>
      <c r="D247" s="5" t="s">
        <v>23</v>
      </c>
    </row>
    <row r="248" spans="1:4">
      <c r="A248" s="3" t="s">
        <v>1015</v>
      </c>
      <c r="B248" s="3" t="s">
        <v>1016</v>
      </c>
      <c r="C248" s="3" t="s">
        <v>24</v>
      </c>
      <c r="D248" s="5" t="s">
        <v>25</v>
      </c>
    </row>
    <row r="249" spans="1:4">
      <c r="A249" s="3" t="s">
        <v>1015</v>
      </c>
      <c r="B249" s="3" t="s">
        <v>1016</v>
      </c>
      <c r="C249" s="3" t="s">
        <v>26</v>
      </c>
      <c r="D249" s="5" t="s">
        <v>27</v>
      </c>
    </row>
    <row r="250" spans="1:4">
      <c r="A250" s="3" t="s">
        <v>1015</v>
      </c>
      <c r="B250" s="3" t="s">
        <v>1016</v>
      </c>
      <c r="C250" s="3" t="s">
        <v>28</v>
      </c>
      <c r="D250" s="5" t="s">
        <v>29</v>
      </c>
    </row>
    <row r="251" spans="1:4">
      <c r="A251" s="3" t="s">
        <v>1015</v>
      </c>
      <c r="B251" s="3" t="s">
        <v>1016</v>
      </c>
      <c r="C251" s="3" t="s">
        <v>30</v>
      </c>
      <c r="D251" s="5" t="s">
        <v>31</v>
      </c>
    </row>
    <row r="252" spans="1:4">
      <c r="A252" s="3" t="s">
        <v>1015</v>
      </c>
      <c r="B252" s="3" t="s">
        <v>1016</v>
      </c>
      <c r="C252" s="3" t="s">
        <v>32</v>
      </c>
      <c r="D252" s="5" t="s">
        <v>33</v>
      </c>
    </row>
    <row r="253" spans="1:4">
      <c r="A253" s="3" t="s">
        <v>1015</v>
      </c>
      <c r="B253" s="3" t="s">
        <v>1016</v>
      </c>
      <c r="C253" s="3" t="s">
        <v>34</v>
      </c>
      <c r="D253" s="5" t="s">
        <v>35</v>
      </c>
    </row>
    <row r="254" spans="1:4">
      <c r="A254" s="3" t="s">
        <v>1015</v>
      </c>
      <c r="B254" s="3" t="s">
        <v>1016</v>
      </c>
      <c r="C254" s="3" t="s">
        <v>38</v>
      </c>
      <c r="D254" s="5" t="s">
        <v>39</v>
      </c>
    </row>
    <row r="255" spans="1:4">
      <c r="A255" s="3" t="s">
        <v>1015</v>
      </c>
      <c r="B255" s="3" t="s">
        <v>1016</v>
      </c>
      <c r="C255" s="3" t="s">
        <v>40</v>
      </c>
      <c r="D255" s="5" t="s">
        <v>41</v>
      </c>
    </row>
    <row r="256" spans="1:4">
      <c r="A256" s="3" t="s">
        <v>1015</v>
      </c>
      <c r="B256" s="3" t="s">
        <v>1016</v>
      </c>
      <c r="C256" s="3" t="s">
        <v>42</v>
      </c>
      <c r="D256" s="5" t="s">
        <v>43</v>
      </c>
    </row>
    <row r="257" spans="1:4">
      <c r="A257" s="3" t="s">
        <v>1015</v>
      </c>
      <c r="B257" s="3" t="s">
        <v>1016</v>
      </c>
      <c r="C257" s="3" t="s">
        <v>44</v>
      </c>
      <c r="D257" s="5" t="s">
        <v>45</v>
      </c>
    </row>
    <row r="258" spans="1:4">
      <c r="A258" s="3" t="s">
        <v>1015</v>
      </c>
      <c r="B258" s="3" t="s">
        <v>1016</v>
      </c>
      <c r="C258" s="3" t="s">
        <v>46</v>
      </c>
      <c r="D258" s="5" t="s">
        <v>47</v>
      </c>
    </row>
    <row r="259" spans="1:4">
      <c r="A259" s="3" t="s">
        <v>1015</v>
      </c>
      <c r="B259" s="3" t="s">
        <v>1016</v>
      </c>
      <c r="C259" s="3" t="s">
        <v>48</v>
      </c>
      <c r="D259" s="5" t="s">
        <v>49</v>
      </c>
    </row>
    <row r="260" spans="1:4">
      <c r="A260" s="3" t="s">
        <v>1015</v>
      </c>
      <c r="B260" s="3" t="s">
        <v>1016</v>
      </c>
      <c r="C260" s="3" t="s">
        <v>50</v>
      </c>
      <c r="D260" s="5" t="s">
        <v>51</v>
      </c>
    </row>
    <row r="261" spans="1:4">
      <c r="A261" s="3" t="s">
        <v>1015</v>
      </c>
      <c r="B261" s="3" t="s">
        <v>1016</v>
      </c>
      <c r="C261" s="3" t="s">
        <v>52</v>
      </c>
      <c r="D261" s="5" t="s">
        <v>53</v>
      </c>
    </row>
    <row r="262" spans="1:4">
      <c r="A262" s="3" t="s">
        <v>1015</v>
      </c>
      <c r="B262" s="3" t="s">
        <v>1016</v>
      </c>
      <c r="C262" s="3" t="s">
        <v>54</v>
      </c>
      <c r="D262" s="5" t="s">
        <v>55</v>
      </c>
    </row>
    <row r="263" spans="1:4">
      <c r="A263" s="3" t="s">
        <v>1015</v>
      </c>
      <c r="B263" s="3" t="s">
        <v>1016</v>
      </c>
      <c r="C263" s="3" t="s">
        <v>56</v>
      </c>
      <c r="D263" s="5" t="s">
        <v>57</v>
      </c>
    </row>
    <row r="264" spans="1:4">
      <c r="A264" s="3" t="s">
        <v>1015</v>
      </c>
      <c r="B264" s="3" t="s">
        <v>1016</v>
      </c>
      <c r="C264" s="3" t="s">
        <v>58</v>
      </c>
      <c r="D264" s="5" t="s">
        <v>59</v>
      </c>
    </row>
    <row r="265" spans="1:4">
      <c r="A265" s="3" t="s">
        <v>1017</v>
      </c>
      <c r="B265" s="3" t="s">
        <v>277</v>
      </c>
      <c r="C265" s="3" t="s">
        <v>6</v>
      </c>
      <c r="D265" s="5" t="s">
        <v>7</v>
      </c>
    </row>
    <row r="266" spans="1:4">
      <c r="A266" s="3" t="s">
        <v>1017</v>
      </c>
      <c r="B266" s="3" t="s">
        <v>277</v>
      </c>
      <c r="C266" s="3" t="s">
        <v>10</v>
      </c>
      <c r="D266" s="5" t="s">
        <v>11</v>
      </c>
    </row>
    <row r="267" spans="1:4">
      <c r="A267" s="3" t="s">
        <v>1017</v>
      </c>
      <c r="B267" s="3" t="s">
        <v>277</v>
      </c>
      <c r="C267" s="3" t="s">
        <v>217</v>
      </c>
      <c r="D267" s="5" t="s">
        <v>218</v>
      </c>
    </row>
    <row r="268" spans="1:4">
      <c r="A268" s="3" t="s">
        <v>1017</v>
      </c>
      <c r="B268" s="3" t="s">
        <v>277</v>
      </c>
      <c r="C268" s="3" t="s">
        <v>16</v>
      </c>
      <c r="D268" s="5" t="s">
        <v>17</v>
      </c>
    </row>
    <row r="269" spans="1:4">
      <c r="A269" s="3" t="s">
        <v>1017</v>
      </c>
      <c r="B269" s="3" t="s">
        <v>277</v>
      </c>
      <c r="C269" s="3" t="s">
        <v>24</v>
      </c>
      <c r="D269" s="5" t="s">
        <v>25</v>
      </c>
    </row>
    <row r="270" spans="1:4">
      <c r="A270" s="3" t="s">
        <v>1017</v>
      </c>
      <c r="B270" s="3" t="s">
        <v>277</v>
      </c>
      <c r="C270" s="3" t="s">
        <v>26</v>
      </c>
      <c r="D270" s="5" t="s">
        <v>27</v>
      </c>
    </row>
    <row r="271" spans="1:4">
      <c r="A271" s="3" t="s">
        <v>1017</v>
      </c>
      <c r="B271" s="3" t="s">
        <v>277</v>
      </c>
      <c r="C271" s="3" t="s">
        <v>28</v>
      </c>
      <c r="D271" s="5" t="s">
        <v>29</v>
      </c>
    </row>
    <row r="272" spans="1:4">
      <c r="A272" s="3" t="s">
        <v>1017</v>
      </c>
      <c r="B272" s="3" t="s">
        <v>277</v>
      </c>
      <c r="C272" s="3" t="s">
        <v>30</v>
      </c>
      <c r="D272" s="5" t="s">
        <v>31</v>
      </c>
    </row>
    <row r="273" spans="1:4">
      <c r="A273" s="3" t="s">
        <v>1017</v>
      </c>
      <c r="B273" s="3" t="s">
        <v>277</v>
      </c>
      <c r="C273" s="3" t="s">
        <v>32</v>
      </c>
      <c r="D273" s="5" t="s">
        <v>33</v>
      </c>
    </row>
    <row r="274" spans="1:4">
      <c r="A274" s="3" t="s">
        <v>1017</v>
      </c>
      <c r="B274" s="3" t="s">
        <v>277</v>
      </c>
      <c r="C274" s="3" t="s">
        <v>34</v>
      </c>
      <c r="D274" s="5" t="s">
        <v>35</v>
      </c>
    </row>
    <row r="275" spans="1:4">
      <c r="A275" s="3" t="s">
        <v>1017</v>
      </c>
      <c r="B275" s="3" t="s">
        <v>277</v>
      </c>
      <c r="C275" s="3" t="s">
        <v>38</v>
      </c>
      <c r="D275" s="5" t="s">
        <v>39</v>
      </c>
    </row>
    <row r="276" spans="1:4">
      <c r="A276" s="3" t="s">
        <v>1017</v>
      </c>
      <c r="B276" s="3" t="s">
        <v>277</v>
      </c>
      <c r="C276" s="3" t="s">
        <v>40</v>
      </c>
      <c r="D276" s="5" t="s">
        <v>41</v>
      </c>
    </row>
    <row r="277" spans="1:4">
      <c r="A277" s="3" t="s">
        <v>1017</v>
      </c>
      <c r="B277" s="3" t="s">
        <v>277</v>
      </c>
      <c r="C277" s="3" t="s">
        <v>44</v>
      </c>
      <c r="D277" s="5" t="s">
        <v>45</v>
      </c>
    </row>
    <row r="278" spans="1:4">
      <c r="A278" s="3" t="s">
        <v>1017</v>
      </c>
      <c r="B278" s="3" t="s">
        <v>277</v>
      </c>
      <c r="C278" s="3" t="s">
        <v>46</v>
      </c>
      <c r="D278" s="5" t="s">
        <v>47</v>
      </c>
    </row>
    <row r="279" spans="1:4">
      <c r="A279" s="3" t="s">
        <v>1017</v>
      </c>
      <c r="B279" s="3" t="s">
        <v>277</v>
      </c>
      <c r="C279" s="3" t="s">
        <v>50</v>
      </c>
      <c r="D279" s="5" t="s">
        <v>51</v>
      </c>
    </row>
    <row r="280" spans="1:4">
      <c r="A280" s="3" t="s">
        <v>1017</v>
      </c>
      <c r="B280" s="3" t="s">
        <v>277</v>
      </c>
      <c r="C280" s="3" t="s">
        <v>52</v>
      </c>
      <c r="D280" s="5" t="s">
        <v>53</v>
      </c>
    </row>
    <row r="281" spans="1:4">
      <c r="A281" s="3" t="s">
        <v>1017</v>
      </c>
      <c r="B281" s="3" t="s">
        <v>277</v>
      </c>
      <c r="C281" s="3" t="s">
        <v>54</v>
      </c>
      <c r="D281" s="5" t="s">
        <v>55</v>
      </c>
    </row>
    <row r="282" spans="1:4">
      <c r="A282" s="3" t="s">
        <v>1017</v>
      </c>
      <c r="B282" s="3" t="s">
        <v>277</v>
      </c>
      <c r="C282" s="3" t="s">
        <v>56</v>
      </c>
      <c r="D282" s="5" t="s">
        <v>57</v>
      </c>
    </row>
    <row r="283" spans="1:4">
      <c r="A283" s="3" t="s">
        <v>1017</v>
      </c>
      <c r="B283" s="3" t="s">
        <v>277</v>
      </c>
      <c r="C283" s="3" t="s">
        <v>58</v>
      </c>
      <c r="D283" s="5" t="s">
        <v>59</v>
      </c>
    </row>
    <row r="284" spans="1:4">
      <c r="A284" s="3" t="s">
        <v>1018</v>
      </c>
      <c r="B284" s="3" t="s">
        <v>1019</v>
      </c>
      <c r="C284" s="3" t="s">
        <v>332</v>
      </c>
      <c r="D284" s="5" t="s">
        <v>333</v>
      </c>
    </row>
    <row r="285" spans="1:4">
      <c r="A285" s="3" t="s">
        <v>1018</v>
      </c>
      <c r="B285" s="3" t="s">
        <v>1019</v>
      </c>
      <c r="C285" s="3" t="s">
        <v>334</v>
      </c>
      <c r="D285" s="5" t="s">
        <v>335</v>
      </c>
    </row>
    <row r="286" spans="1:4">
      <c r="A286" s="3" t="s">
        <v>1018</v>
      </c>
      <c r="B286" s="3" t="s">
        <v>1019</v>
      </c>
      <c r="C286" s="3" t="s">
        <v>336</v>
      </c>
      <c r="D286" s="5" t="s">
        <v>337</v>
      </c>
    </row>
    <row r="287" spans="1:4">
      <c r="A287" s="3" t="s">
        <v>1018</v>
      </c>
      <c r="B287" s="3" t="s">
        <v>1019</v>
      </c>
      <c r="C287" s="3" t="s">
        <v>338</v>
      </c>
      <c r="D287" s="5" t="s">
        <v>339</v>
      </c>
    </row>
    <row r="288" spans="1:4">
      <c r="A288" s="3" t="s">
        <v>1018</v>
      </c>
      <c r="B288" s="3" t="s">
        <v>1019</v>
      </c>
      <c r="C288" s="3" t="s">
        <v>340</v>
      </c>
      <c r="D288" s="5" t="s">
        <v>341</v>
      </c>
    </row>
    <row r="289" spans="1:4">
      <c r="A289" s="3" t="s">
        <v>1018</v>
      </c>
      <c r="B289" s="3" t="s">
        <v>1019</v>
      </c>
      <c r="C289" s="3" t="s">
        <v>342</v>
      </c>
      <c r="D289" s="5" t="s">
        <v>343</v>
      </c>
    </row>
    <row r="290" spans="1:4">
      <c r="A290" s="3" t="s">
        <v>1018</v>
      </c>
      <c r="B290" s="3" t="s">
        <v>1019</v>
      </c>
      <c r="C290" s="3" t="s">
        <v>344</v>
      </c>
      <c r="D290" s="5" t="s">
        <v>345</v>
      </c>
    </row>
    <row r="291" spans="1:4">
      <c r="A291" s="3" t="s">
        <v>1018</v>
      </c>
      <c r="B291" s="3" t="s">
        <v>1019</v>
      </c>
      <c r="C291" s="3" t="s">
        <v>346</v>
      </c>
      <c r="D291" s="5" t="s">
        <v>347</v>
      </c>
    </row>
    <row r="292" spans="1:4">
      <c r="A292" s="3" t="s">
        <v>1018</v>
      </c>
      <c r="B292" s="3" t="s">
        <v>1019</v>
      </c>
      <c r="C292" s="3" t="s">
        <v>348</v>
      </c>
      <c r="D292" s="5" t="s">
        <v>349</v>
      </c>
    </row>
    <row r="293" spans="1:4">
      <c r="A293" s="3" t="s">
        <v>1018</v>
      </c>
      <c r="B293" s="3" t="s">
        <v>1019</v>
      </c>
      <c r="C293" s="3" t="s">
        <v>350</v>
      </c>
      <c r="D293" s="5" t="s">
        <v>351</v>
      </c>
    </row>
    <row r="294" spans="1:4">
      <c r="A294" s="3" t="s">
        <v>1018</v>
      </c>
      <c r="B294" s="3" t="s">
        <v>1019</v>
      </c>
      <c r="C294" s="3" t="s">
        <v>6</v>
      </c>
      <c r="D294" s="5" t="s">
        <v>7</v>
      </c>
    </row>
    <row r="295" spans="1:4">
      <c r="A295" s="3" t="s">
        <v>1018</v>
      </c>
      <c r="B295" s="3" t="s">
        <v>1019</v>
      </c>
      <c r="C295" s="3" t="s">
        <v>62</v>
      </c>
      <c r="D295" s="5" t="s">
        <v>63</v>
      </c>
    </row>
    <row r="296" spans="1:4">
      <c r="A296" s="3" t="s">
        <v>1018</v>
      </c>
      <c r="B296" s="3" t="s">
        <v>1019</v>
      </c>
      <c r="C296" s="3" t="s">
        <v>352</v>
      </c>
      <c r="D296" s="5" t="s">
        <v>353</v>
      </c>
    </row>
    <row r="297" spans="1:4">
      <c r="A297" s="3" t="s">
        <v>1018</v>
      </c>
      <c r="B297" s="3" t="s">
        <v>1019</v>
      </c>
      <c r="C297" s="3" t="s">
        <v>354</v>
      </c>
      <c r="D297" s="5" t="s">
        <v>355</v>
      </c>
    </row>
    <row r="298" spans="1:4">
      <c r="A298" s="3" t="s">
        <v>1018</v>
      </c>
      <c r="B298" s="3" t="s">
        <v>1019</v>
      </c>
      <c r="C298" s="3" t="s">
        <v>356</v>
      </c>
      <c r="D298" s="5" t="s">
        <v>357</v>
      </c>
    </row>
    <row r="299" spans="1:4">
      <c r="A299" s="3" t="s">
        <v>1018</v>
      </c>
      <c r="B299" s="3" t="s">
        <v>1019</v>
      </c>
      <c r="C299" s="3" t="s">
        <v>358</v>
      </c>
      <c r="D299" s="5" t="s">
        <v>359</v>
      </c>
    </row>
    <row r="300" spans="1:4">
      <c r="A300" s="3" t="s">
        <v>1018</v>
      </c>
      <c r="B300" s="3" t="s">
        <v>1019</v>
      </c>
      <c r="C300" s="3" t="s">
        <v>360</v>
      </c>
      <c r="D300" s="5" t="s">
        <v>361</v>
      </c>
    </row>
    <row r="301" spans="1:4">
      <c r="A301" s="3" t="s">
        <v>1018</v>
      </c>
      <c r="B301" s="3" t="s">
        <v>1019</v>
      </c>
      <c r="C301" s="3" t="s">
        <v>362</v>
      </c>
      <c r="D301" s="5" t="s">
        <v>363</v>
      </c>
    </row>
    <row r="302" spans="1:4">
      <c r="A302" s="3" t="s">
        <v>1018</v>
      </c>
      <c r="B302" s="3" t="s">
        <v>1019</v>
      </c>
      <c r="C302" s="3" t="s">
        <v>364</v>
      </c>
      <c r="D302" s="5" t="s">
        <v>365</v>
      </c>
    </row>
    <row r="303" spans="1:4">
      <c r="A303" s="3" t="s">
        <v>1018</v>
      </c>
      <c r="B303" s="3" t="s">
        <v>1019</v>
      </c>
      <c r="C303" s="3" t="s">
        <v>366</v>
      </c>
      <c r="D303" s="5" t="s">
        <v>367</v>
      </c>
    </row>
    <row r="304" spans="1:4">
      <c r="A304" s="3" t="s">
        <v>1018</v>
      </c>
      <c r="B304" s="3" t="s">
        <v>1019</v>
      </c>
      <c r="C304" s="3" t="s">
        <v>10</v>
      </c>
      <c r="D304" s="5" t="s">
        <v>11</v>
      </c>
    </row>
    <row r="305" spans="1:4">
      <c r="A305" s="3" t="s">
        <v>1018</v>
      </c>
      <c r="B305" s="3" t="s">
        <v>1019</v>
      </c>
      <c r="C305" s="3" t="s">
        <v>368</v>
      </c>
      <c r="D305" s="5" t="s">
        <v>369</v>
      </c>
    </row>
    <row r="306" spans="1:4">
      <c r="A306" s="3" t="s">
        <v>1018</v>
      </c>
      <c r="B306" s="3" t="s">
        <v>1019</v>
      </c>
      <c r="C306" s="3" t="s">
        <v>64</v>
      </c>
      <c r="D306" s="5" t="s">
        <v>65</v>
      </c>
    </row>
    <row r="307" spans="1:4">
      <c r="A307" s="3" t="s">
        <v>1018</v>
      </c>
      <c r="B307" s="3" t="s">
        <v>1019</v>
      </c>
      <c r="C307" s="3" t="s">
        <v>66</v>
      </c>
      <c r="D307" s="5" t="s">
        <v>67</v>
      </c>
    </row>
    <row r="308" spans="1:4">
      <c r="A308" s="3" t="s">
        <v>1018</v>
      </c>
      <c r="B308" s="3" t="s">
        <v>1019</v>
      </c>
      <c r="C308" s="3" t="s">
        <v>68</v>
      </c>
      <c r="D308" s="5" t="s">
        <v>69</v>
      </c>
    </row>
    <row r="309" spans="1:4">
      <c r="A309" s="3" t="s">
        <v>1018</v>
      </c>
      <c r="B309" s="3" t="s">
        <v>1019</v>
      </c>
      <c r="C309" s="3" t="s">
        <v>370</v>
      </c>
      <c r="D309" s="5" t="s">
        <v>371</v>
      </c>
    </row>
    <row r="310" spans="1:4">
      <c r="A310" s="3" t="s">
        <v>1018</v>
      </c>
      <c r="B310" s="3" t="s">
        <v>1019</v>
      </c>
      <c r="C310" s="3" t="s">
        <v>372</v>
      </c>
      <c r="D310" s="5" t="s">
        <v>373</v>
      </c>
    </row>
    <row r="311" spans="1:4">
      <c r="A311" s="3" t="s">
        <v>1018</v>
      </c>
      <c r="B311" s="3" t="s">
        <v>1019</v>
      </c>
      <c r="C311" s="3" t="s">
        <v>70</v>
      </c>
      <c r="D311" s="5" t="s">
        <v>71</v>
      </c>
    </row>
    <row r="312" spans="1:4">
      <c r="A312" s="3" t="s">
        <v>1018</v>
      </c>
      <c r="B312" s="3" t="s">
        <v>1019</v>
      </c>
      <c r="C312" s="3" t="s">
        <v>72</v>
      </c>
      <c r="D312" s="5" t="s">
        <v>73</v>
      </c>
    </row>
    <row r="313" spans="1:4">
      <c r="A313" s="3" t="s">
        <v>1018</v>
      </c>
      <c r="B313" s="3" t="s">
        <v>1019</v>
      </c>
      <c r="C313" s="3" t="s">
        <v>74</v>
      </c>
      <c r="D313" s="5" t="s">
        <v>75</v>
      </c>
    </row>
    <row r="314" spans="1:4">
      <c r="A314" s="3" t="s">
        <v>1018</v>
      </c>
      <c r="B314" s="3" t="s">
        <v>1019</v>
      </c>
      <c r="C314" s="3" t="s">
        <v>76</v>
      </c>
      <c r="D314" s="5" t="s">
        <v>77</v>
      </c>
    </row>
    <row r="315" spans="1:4">
      <c r="A315" s="3" t="s">
        <v>1018</v>
      </c>
      <c r="B315" s="3" t="s">
        <v>1019</v>
      </c>
      <c r="C315" s="3" t="s">
        <v>217</v>
      </c>
      <c r="D315" s="5" t="s">
        <v>218</v>
      </c>
    </row>
    <row r="316" spans="1:4">
      <c r="A316" s="3" t="s">
        <v>1018</v>
      </c>
      <c r="B316" s="3" t="s">
        <v>1019</v>
      </c>
      <c r="C316" s="3" t="s">
        <v>16</v>
      </c>
      <c r="D316" s="5" t="s">
        <v>17</v>
      </c>
    </row>
    <row r="317" spans="1:4">
      <c r="A317" s="3" t="s">
        <v>1018</v>
      </c>
      <c r="B317" s="3" t="s">
        <v>1019</v>
      </c>
      <c r="C317" s="3" t="s">
        <v>374</v>
      </c>
      <c r="D317" s="5" t="s">
        <v>375</v>
      </c>
    </row>
    <row r="318" spans="1:4">
      <c r="A318" s="3" t="s">
        <v>1018</v>
      </c>
      <c r="B318" s="3" t="s">
        <v>1019</v>
      </c>
      <c r="C318" s="3" t="s">
        <v>24</v>
      </c>
      <c r="D318" s="5" t="s">
        <v>25</v>
      </c>
    </row>
    <row r="319" spans="1:4">
      <c r="A319" s="3" t="s">
        <v>1018</v>
      </c>
      <c r="B319" s="3" t="s">
        <v>1019</v>
      </c>
      <c r="C319" s="3" t="s">
        <v>26</v>
      </c>
      <c r="D319" s="5" t="s">
        <v>27</v>
      </c>
    </row>
    <row r="320" spans="1:4">
      <c r="A320" s="3" t="s">
        <v>1018</v>
      </c>
      <c r="B320" s="3" t="s">
        <v>1019</v>
      </c>
      <c r="C320" s="3" t="s">
        <v>28</v>
      </c>
      <c r="D320" s="5" t="s">
        <v>29</v>
      </c>
    </row>
    <row r="321" spans="1:4">
      <c r="A321" s="3" t="s">
        <v>1018</v>
      </c>
      <c r="B321" s="3" t="s">
        <v>1019</v>
      </c>
      <c r="C321" s="3" t="s">
        <v>376</v>
      </c>
      <c r="D321" s="5" t="s">
        <v>377</v>
      </c>
    </row>
    <row r="322" spans="1:4">
      <c r="A322" s="3" t="s">
        <v>1018</v>
      </c>
      <c r="B322" s="3" t="s">
        <v>1019</v>
      </c>
      <c r="C322" s="3" t="s">
        <v>30</v>
      </c>
      <c r="D322" s="5" t="s">
        <v>31</v>
      </c>
    </row>
    <row r="323" spans="1:4">
      <c r="A323" s="3" t="s">
        <v>1018</v>
      </c>
      <c r="B323" s="3" t="s">
        <v>1019</v>
      </c>
      <c r="C323" s="3" t="s">
        <v>32</v>
      </c>
      <c r="D323" s="5" t="s">
        <v>33</v>
      </c>
    </row>
    <row r="324" spans="1:4">
      <c r="A324" s="3" t="s">
        <v>1018</v>
      </c>
      <c r="B324" s="3" t="s">
        <v>1019</v>
      </c>
      <c r="C324" s="3" t="s">
        <v>378</v>
      </c>
      <c r="D324" s="5" t="s">
        <v>379</v>
      </c>
    </row>
    <row r="325" spans="1:4">
      <c r="A325" s="3" t="s">
        <v>1018</v>
      </c>
      <c r="B325" s="3" t="s">
        <v>1019</v>
      </c>
      <c r="C325" s="3" t="s">
        <v>380</v>
      </c>
      <c r="D325" s="5" t="s">
        <v>381</v>
      </c>
    </row>
    <row r="326" spans="1:4">
      <c r="A326" s="3" t="s">
        <v>1018</v>
      </c>
      <c r="B326" s="3" t="s">
        <v>1019</v>
      </c>
      <c r="C326" s="3" t="s">
        <v>382</v>
      </c>
      <c r="D326" s="5" t="s">
        <v>383</v>
      </c>
    </row>
    <row r="327" spans="1:4">
      <c r="A327" s="3" t="s">
        <v>1018</v>
      </c>
      <c r="B327" s="3" t="s">
        <v>1019</v>
      </c>
      <c r="C327" s="3" t="s">
        <v>384</v>
      </c>
      <c r="D327" s="5" t="s">
        <v>385</v>
      </c>
    </row>
    <row r="328" spans="1:4">
      <c r="A328" s="3" t="s">
        <v>1018</v>
      </c>
      <c r="B328" s="3" t="s">
        <v>1019</v>
      </c>
      <c r="C328" s="3" t="s">
        <v>386</v>
      </c>
      <c r="D328" s="5" t="s">
        <v>387</v>
      </c>
    </row>
    <row r="329" spans="1:4">
      <c r="A329" s="3" t="s">
        <v>1018</v>
      </c>
      <c r="B329" s="3" t="s">
        <v>1019</v>
      </c>
      <c r="C329" s="3" t="s">
        <v>388</v>
      </c>
      <c r="D329" s="5" t="s">
        <v>389</v>
      </c>
    </row>
    <row r="330" spans="1:4">
      <c r="A330" s="3" t="s">
        <v>1018</v>
      </c>
      <c r="B330" s="3" t="s">
        <v>1019</v>
      </c>
      <c r="C330" s="3" t="s">
        <v>390</v>
      </c>
      <c r="D330" s="5" t="s">
        <v>391</v>
      </c>
    </row>
    <row r="331" spans="1:4">
      <c r="A331" s="3" t="s">
        <v>1018</v>
      </c>
      <c r="B331" s="3" t="s">
        <v>1019</v>
      </c>
      <c r="C331" s="3" t="s">
        <v>392</v>
      </c>
      <c r="D331" s="5" t="s">
        <v>393</v>
      </c>
    </row>
    <row r="332" spans="1:4">
      <c r="A332" s="3" t="s">
        <v>1018</v>
      </c>
      <c r="B332" s="3" t="s">
        <v>1019</v>
      </c>
      <c r="C332" s="3" t="s">
        <v>34</v>
      </c>
      <c r="D332" s="5" t="s">
        <v>35</v>
      </c>
    </row>
    <row r="333" spans="1:4">
      <c r="A333" s="3" t="s">
        <v>1018</v>
      </c>
      <c r="B333" s="3" t="s">
        <v>1019</v>
      </c>
      <c r="C333" s="3" t="s">
        <v>394</v>
      </c>
      <c r="D333" s="5" t="s">
        <v>395</v>
      </c>
    </row>
    <row r="334" spans="1:4">
      <c r="A334" s="3" t="s">
        <v>1018</v>
      </c>
      <c r="B334" s="3" t="s">
        <v>1019</v>
      </c>
      <c r="C334" s="3" t="s">
        <v>38</v>
      </c>
      <c r="D334" s="5" t="s">
        <v>39</v>
      </c>
    </row>
    <row r="335" spans="1:4">
      <c r="A335" s="3" t="s">
        <v>1018</v>
      </c>
      <c r="B335" s="3" t="s">
        <v>1019</v>
      </c>
      <c r="C335" s="3" t="s">
        <v>396</v>
      </c>
      <c r="D335" s="5" t="s">
        <v>397</v>
      </c>
    </row>
    <row r="336" spans="1:4">
      <c r="A336" s="3" t="s">
        <v>1018</v>
      </c>
      <c r="B336" s="3" t="s">
        <v>1019</v>
      </c>
      <c r="C336" s="3" t="s">
        <v>398</v>
      </c>
      <c r="D336" s="5" t="s">
        <v>399</v>
      </c>
    </row>
    <row r="337" spans="1:4">
      <c r="A337" s="3" t="s">
        <v>1018</v>
      </c>
      <c r="B337" s="3" t="s">
        <v>1019</v>
      </c>
      <c r="C337" s="3" t="s">
        <v>400</v>
      </c>
      <c r="D337" s="5" t="s">
        <v>401</v>
      </c>
    </row>
    <row r="338" spans="1:4">
      <c r="A338" s="3" t="s">
        <v>1018</v>
      </c>
      <c r="B338" s="3" t="s">
        <v>1019</v>
      </c>
      <c r="C338" s="3" t="s">
        <v>78</v>
      </c>
      <c r="D338" s="5" t="s">
        <v>79</v>
      </c>
    </row>
    <row r="339" spans="1:4">
      <c r="A339" s="3" t="s">
        <v>1018</v>
      </c>
      <c r="B339" s="3" t="s">
        <v>1019</v>
      </c>
      <c r="C339" s="3" t="s">
        <v>80</v>
      </c>
      <c r="D339" s="5" t="s">
        <v>81</v>
      </c>
    </row>
    <row r="340" spans="1:4">
      <c r="A340" s="3" t="s">
        <v>1018</v>
      </c>
      <c r="B340" s="3" t="s">
        <v>1019</v>
      </c>
      <c r="C340" s="3" t="s">
        <v>82</v>
      </c>
      <c r="D340" s="5" t="s">
        <v>83</v>
      </c>
    </row>
    <row r="341" spans="1:4">
      <c r="A341" s="3" t="s">
        <v>1018</v>
      </c>
      <c r="B341" s="3" t="s">
        <v>1019</v>
      </c>
      <c r="C341" s="3" t="s">
        <v>84</v>
      </c>
      <c r="D341" s="5" t="s">
        <v>83</v>
      </c>
    </row>
    <row r="342" spans="1:4">
      <c r="A342" s="3" t="s">
        <v>1018</v>
      </c>
      <c r="B342" s="3" t="s">
        <v>1019</v>
      </c>
      <c r="C342" s="3" t="s">
        <v>85</v>
      </c>
      <c r="D342" s="5" t="s">
        <v>86</v>
      </c>
    </row>
    <row r="343" spans="1:4">
      <c r="A343" s="3" t="s">
        <v>1018</v>
      </c>
      <c r="B343" s="3" t="s">
        <v>1019</v>
      </c>
      <c r="C343" s="3" t="s">
        <v>87</v>
      </c>
      <c r="D343" s="5" t="s">
        <v>88</v>
      </c>
    </row>
    <row r="344" spans="1:4">
      <c r="A344" s="3" t="s">
        <v>1018</v>
      </c>
      <c r="B344" s="3" t="s">
        <v>1019</v>
      </c>
      <c r="C344" s="3" t="s">
        <v>40</v>
      </c>
      <c r="D344" s="5" t="s">
        <v>41</v>
      </c>
    </row>
    <row r="345" spans="1:4">
      <c r="A345" s="3" t="s">
        <v>1018</v>
      </c>
      <c r="B345" s="3" t="s">
        <v>1019</v>
      </c>
      <c r="C345" s="3" t="s">
        <v>89</v>
      </c>
      <c r="D345" s="5" t="s">
        <v>90</v>
      </c>
    </row>
    <row r="346" spans="1:4">
      <c r="A346" s="3" t="s">
        <v>1018</v>
      </c>
      <c r="B346" s="3" t="s">
        <v>1019</v>
      </c>
      <c r="C346" s="3" t="s">
        <v>44</v>
      </c>
      <c r="D346" s="5" t="s">
        <v>45</v>
      </c>
    </row>
    <row r="347" spans="1:4">
      <c r="A347" s="3" t="s">
        <v>1018</v>
      </c>
      <c r="B347" s="3" t="s">
        <v>1019</v>
      </c>
      <c r="C347" s="3" t="s">
        <v>46</v>
      </c>
      <c r="D347" s="5" t="s">
        <v>47</v>
      </c>
    </row>
    <row r="348" spans="1:4">
      <c r="A348" s="3" t="s">
        <v>1018</v>
      </c>
      <c r="B348" s="3" t="s">
        <v>1019</v>
      </c>
      <c r="C348" s="3" t="s">
        <v>50</v>
      </c>
      <c r="D348" s="5" t="s">
        <v>51</v>
      </c>
    </row>
    <row r="349" spans="1:4">
      <c r="A349" s="3" t="s">
        <v>1018</v>
      </c>
      <c r="B349" s="3" t="s">
        <v>1019</v>
      </c>
      <c r="C349" s="3" t="s">
        <v>402</v>
      </c>
      <c r="D349" s="5" t="s">
        <v>403</v>
      </c>
    </row>
    <row r="350" spans="1:4">
      <c r="A350" s="3" t="s">
        <v>1018</v>
      </c>
      <c r="B350" s="3" t="s">
        <v>1019</v>
      </c>
      <c r="C350" s="3" t="s">
        <v>52</v>
      </c>
      <c r="D350" s="5" t="s">
        <v>53</v>
      </c>
    </row>
    <row r="351" spans="1:4">
      <c r="A351" s="3" t="s">
        <v>1018</v>
      </c>
      <c r="B351" s="3" t="s">
        <v>1019</v>
      </c>
      <c r="C351" s="3" t="s">
        <v>404</v>
      </c>
      <c r="D351" s="5" t="s">
        <v>405</v>
      </c>
    </row>
    <row r="352" spans="1:4">
      <c r="A352" s="3" t="s">
        <v>1018</v>
      </c>
      <c r="B352" s="3" t="s">
        <v>1019</v>
      </c>
      <c r="C352" s="3" t="s">
        <v>406</v>
      </c>
      <c r="D352" s="5" t="s">
        <v>407</v>
      </c>
    </row>
    <row r="353" spans="1:4">
      <c r="A353" s="3" t="s">
        <v>1018</v>
      </c>
      <c r="B353" s="3" t="s">
        <v>1019</v>
      </c>
      <c r="C353" s="3" t="s">
        <v>408</v>
      </c>
      <c r="D353" s="5" t="s">
        <v>409</v>
      </c>
    </row>
    <row r="354" spans="1:4">
      <c r="A354" s="3" t="s">
        <v>1018</v>
      </c>
      <c r="B354" s="3" t="s">
        <v>1019</v>
      </c>
      <c r="C354" s="3" t="s">
        <v>410</v>
      </c>
      <c r="D354" s="5" t="s">
        <v>411</v>
      </c>
    </row>
    <row r="355" spans="1:4">
      <c r="A355" s="3" t="s">
        <v>1018</v>
      </c>
      <c r="B355" s="3" t="s">
        <v>1019</v>
      </c>
      <c r="C355" s="3" t="s">
        <v>412</v>
      </c>
      <c r="D355" s="5" t="s">
        <v>413</v>
      </c>
    </row>
    <row r="356" spans="1:4">
      <c r="A356" s="3" t="s">
        <v>1018</v>
      </c>
      <c r="B356" s="3" t="s">
        <v>1019</v>
      </c>
      <c r="C356" s="3" t="s">
        <v>54</v>
      </c>
      <c r="D356" s="5" t="s">
        <v>55</v>
      </c>
    </row>
    <row r="357" spans="1:4">
      <c r="A357" s="3" t="s">
        <v>1018</v>
      </c>
      <c r="B357" s="3" t="s">
        <v>1019</v>
      </c>
      <c r="C357" s="3" t="s">
        <v>56</v>
      </c>
      <c r="D357" s="5" t="s">
        <v>57</v>
      </c>
    </row>
    <row r="358" spans="1:4">
      <c r="A358" s="3" t="s">
        <v>1018</v>
      </c>
      <c r="B358" s="3" t="s">
        <v>1019</v>
      </c>
      <c r="C358" s="3" t="s">
        <v>91</v>
      </c>
      <c r="D358" s="5" t="s">
        <v>92</v>
      </c>
    </row>
    <row r="359" spans="1:4">
      <c r="A359" s="3" t="s">
        <v>1018</v>
      </c>
      <c r="B359" s="3" t="s">
        <v>1019</v>
      </c>
      <c r="C359" s="3" t="s">
        <v>93</v>
      </c>
      <c r="D359" s="5" t="s">
        <v>94</v>
      </c>
    </row>
    <row r="360" spans="1:4">
      <c r="A360" s="3" t="s">
        <v>1018</v>
      </c>
      <c r="B360" s="3" t="s">
        <v>1019</v>
      </c>
      <c r="C360" s="3" t="s">
        <v>414</v>
      </c>
      <c r="D360" s="5" t="s">
        <v>415</v>
      </c>
    </row>
    <row r="361" spans="1:4">
      <c r="A361" s="3" t="s">
        <v>1018</v>
      </c>
      <c r="B361" s="3" t="s">
        <v>1019</v>
      </c>
      <c r="C361" s="3" t="s">
        <v>95</v>
      </c>
      <c r="D361" s="5" t="s">
        <v>96</v>
      </c>
    </row>
    <row r="362" spans="1:4">
      <c r="A362" s="3" t="s">
        <v>1018</v>
      </c>
      <c r="B362" s="3" t="s">
        <v>1019</v>
      </c>
      <c r="C362" s="3" t="s">
        <v>416</v>
      </c>
      <c r="D362" s="5" t="s">
        <v>417</v>
      </c>
    </row>
    <row r="363" spans="1:4">
      <c r="A363" s="3" t="s">
        <v>1018</v>
      </c>
      <c r="B363" s="3" t="s">
        <v>1019</v>
      </c>
      <c r="C363" s="3" t="s">
        <v>418</v>
      </c>
      <c r="D363" s="5" t="s">
        <v>419</v>
      </c>
    </row>
    <row r="364" spans="1:4">
      <c r="A364" s="3" t="s">
        <v>1018</v>
      </c>
      <c r="B364" s="3" t="s">
        <v>1019</v>
      </c>
      <c r="C364" s="3" t="s">
        <v>420</v>
      </c>
      <c r="D364" s="5" t="s">
        <v>421</v>
      </c>
    </row>
    <row r="365" spans="1:4">
      <c r="A365" s="3" t="s">
        <v>1018</v>
      </c>
      <c r="B365" s="3" t="s">
        <v>1019</v>
      </c>
      <c r="C365" s="3" t="s">
        <v>422</v>
      </c>
      <c r="D365" s="5" t="s">
        <v>423</v>
      </c>
    </row>
    <row r="366" spans="1:4">
      <c r="A366" s="3" t="s">
        <v>1018</v>
      </c>
      <c r="B366" s="3" t="s">
        <v>1019</v>
      </c>
      <c r="C366" s="3" t="s">
        <v>424</v>
      </c>
      <c r="D366" s="5" t="s">
        <v>425</v>
      </c>
    </row>
    <row r="367" spans="1:4">
      <c r="A367" s="3" t="s">
        <v>1018</v>
      </c>
      <c r="B367" s="3" t="s">
        <v>1019</v>
      </c>
      <c r="C367" s="3" t="s">
        <v>426</v>
      </c>
      <c r="D367" s="5" t="s">
        <v>427</v>
      </c>
    </row>
    <row r="368" spans="1:4">
      <c r="A368" s="3" t="s">
        <v>1018</v>
      </c>
      <c r="B368" s="3" t="s">
        <v>1019</v>
      </c>
      <c r="C368" s="3" t="s">
        <v>428</v>
      </c>
      <c r="D368" s="5" t="s">
        <v>429</v>
      </c>
    </row>
    <row r="369" spans="1:4">
      <c r="A369" s="3" t="s">
        <v>1018</v>
      </c>
      <c r="B369" s="3" t="s">
        <v>1019</v>
      </c>
      <c r="C369" s="3" t="s">
        <v>430</v>
      </c>
      <c r="D369" s="5" t="s">
        <v>431</v>
      </c>
    </row>
    <row r="370" spans="1:4">
      <c r="A370" s="3" t="s">
        <v>1018</v>
      </c>
      <c r="B370" s="3" t="s">
        <v>1019</v>
      </c>
      <c r="C370" s="3" t="s">
        <v>432</v>
      </c>
      <c r="D370" s="5" t="s">
        <v>431</v>
      </c>
    </row>
    <row r="371" spans="1:4">
      <c r="A371" s="3" t="s">
        <v>1018</v>
      </c>
      <c r="B371" s="3" t="s">
        <v>1019</v>
      </c>
      <c r="C371" s="3" t="s">
        <v>433</v>
      </c>
      <c r="D371" s="5" t="s">
        <v>434</v>
      </c>
    </row>
    <row r="372" spans="1:4">
      <c r="A372" s="3" t="s">
        <v>1018</v>
      </c>
      <c r="B372" s="3" t="s">
        <v>1019</v>
      </c>
      <c r="C372" s="3" t="s">
        <v>435</v>
      </c>
      <c r="D372" s="5" t="s">
        <v>436</v>
      </c>
    </row>
    <row r="373" spans="1:4">
      <c r="A373" s="3" t="s">
        <v>1018</v>
      </c>
      <c r="B373" s="3" t="s">
        <v>1019</v>
      </c>
      <c r="C373" s="3" t="s">
        <v>437</v>
      </c>
      <c r="D373" s="5" t="s">
        <v>438</v>
      </c>
    </row>
    <row r="374" spans="1:4">
      <c r="A374" s="3" t="s">
        <v>1018</v>
      </c>
      <c r="B374" s="3" t="s">
        <v>1019</v>
      </c>
      <c r="C374" s="3" t="s">
        <v>439</v>
      </c>
      <c r="D374" s="5" t="s">
        <v>440</v>
      </c>
    </row>
    <row r="375" spans="1:4">
      <c r="A375" s="3" t="s">
        <v>1018</v>
      </c>
      <c r="B375" s="3" t="s">
        <v>1019</v>
      </c>
      <c r="C375" s="3" t="s">
        <v>441</v>
      </c>
      <c r="D375" s="5" t="s">
        <v>442</v>
      </c>
    </row>
    <row r="376" spans="1:4">
      <c r="A376" s="3" t="s">
        <v>1018</v>
      </c>
      <c r="B376" s="3" t="s">
        <v>1019</v>
      </c>
      <c r="C376" s="3" t="s">
        <v>58</v>
      </c>
      <c r="D376" s="5" t="s">
        <v>59</v>
      </c>
    </row>
    <row r="377" spans="1:4">
      <c r="A377" s="3" t="s">
        <v>1018</v>
      </c>
      <c r="B377" s="3" t="s">
        <v>1020</v>
      </c>
      <c r="C377" s="3" t="s">
        <v>332</v>
      </c>
      <c r="D377" s="5" t="s">
        <v>333</v>
      </c>
    </row>
    <row r="378" spans="1:4">
      <c r="A378" s="3" t="s">
        <v>1018</v>
      </c>
      <c r="B378" s="3" t="s">
        <v>1020</v>
      </c>
      <c r="C378" s="3" t="s">
        <v>334</v>
      </c>
      <c r="D378" s="5" t="s">
        <v>335</v>
      </c>
    </row>
    <row r="379" spans="1:4">
      <c r="A379" s="3" t="s">
        <v>1018</v>
      </c>
      <c r="B379" s="3" t="s">
        <v>1020</v>
      </c>
      <c r="C379" s="3" t="s">
        <v>336</v>
      </c>
      <c r="D379" s="5" t="s">
        <v>337</v>
      </c>
    </row>
    <row r="380" spans="1:4">
      <c r="A380" s="3" t="s">
        <v>1018</v>
      </c>
      <c r="B380" s="3" t="s">
        <v>1020</v>
      </c>
      <c r="C380" s="3" t="s">
        <v>338</v>
      </c>
      <c r="D380" s="5" t="s">
        <v>339</v>
      </c>
    </row>
    <row r="381" spans="1:4">
      <c r="A381" s="3" t="s">
        <v>1018</v>
      </c>
      <c r="B381" s="3" t="s">
        <v>1020</v>
      </c>
      <c r="C381" s="3" t="s">
        <v>340</v>
      </c>
      <c r="D381" s="5" t="s">
        <v>341</v>
      </c>
    </row>
    <row r="382" spans="1:4">
      <c r="A382" s="3" t="s">
        <v>1018</v>
      </c>
      <c r="B382" s="3" t="s">
        <v>1020</v>
      </c>
      <c r="C382" s="3" t="s">
        <v>342</v>
      </c>
      <c r="D382" s="5" t="s">
        <v>343</v>
      </c>
    </row>
    <row r="383" spans="1:4">
      <c r="A383" s="3" t="s">
        <v>1018</v>
      </c>
      <c r="B383" s="3" t="s">
        <v>1020</v>
      </c>
      <c r="C383" s="3" t="s">
        <v>344</v>
      </c>
      <c r="D383" s="5" t="s">
        <v>345</v>
      </c>
    </row>
    <row r="384" spans="1:4">
      <c r="A384" s="3" t="s">
        <v>1018</v>
      </c>
      <c r="B384" s="3" t="s">
        <v>1020</v>
      </c>
      <c r="C384" s="3" t="s">
        <v>346</v>
      </c>
      <c r="D384" s="5" t="s">
        <v>347</v>
      </c>
    </row>
    <row r="385" spans="1:4">
      <c r="A385" s="3" t="s">
        <v>1018</v>
      </c>
      <c r="B385" s="3" t="s">
        <v>1020</v>
      </c>
      <c r="C385" s="3" t="s">
        <v>348</v>
      </c>
      <c r="D385" s="5" t="s">
        <v>349</v>
      </c>
    </row>
    <row r="386" spans="1:4">
      <c r="A386" s="3" t="s">
        <v>1018</v>
      </c>
      <c r="B386" s="3" t="s">
        <v>1020</v>
      </c>
      <c r="C386" s="3" t="s">
        <v>350</v>
      </c>
      <c r="D386" s="5" t="s">
        <v>351</v>
      </c>
    </row>
    <row r="387" spans="1:4">
      <c r="A387" s="3" t="s">
        <v>1018</v>
      </c>
      <c r="B387" s="3" t="s">
        <v>1020</v>
      </c>
      <c r="C387" s="3" t="s">
        <v>6</v>
      </c>
      <c r="D387" s="5" t="s">
        <v>7</v>
      </c>
    </row>
    <row r="388" spans="1:4">
      <c r="A388" s="3" t="s">
        <v>1018</v>
      </c>
      <c r="B388" s="3" t="s">
        <v>1020</v>
      </c>
      <c r="C388" s="3" t="s">
        <v>62</v>
      </c>
      <c r="D388" s="5" t="s">
        <v>63</v>
      </c>
    </row>
    <row r="389" spans="1:4">
      <c r="A389" s="3" t="s">
        <v>1018</v>
      </c>
      <c r="B389" s="3" t="s">
        <v>1020</v>
      </c>
      <c r="C389" s="3" t="s">
        <v>8</v>
      </c>
      <c r="D389" s="5" t="s">
        <v>9</v>
      </c>
    </row>
    <row r="390" spans="1:4">
      <c r="A390" s="3" t="s">
        <v>1018</v>
      </c>
      <c r="B390" s="3" t="s">
        <v>1020</v>
      </c>
      <c r="C390" s="3" t="s">
        <v>352</v>
      </c>
      <c r="D390" s="5" t="s">
        <v>353</v>
      </c>
    </row>
    <row r="391" spans="1:4">
      <c r="A391" s="3" t="s">
        <v>1018</v>
      </c>
      <c r="B391" s="3" t="s">
        <v>1020</v>
      </c>
      <c r="C391" s="3" t="s">
        <v>354</v>
      </c>
      <c r="D391" s="5" t="s">
        <v>355</v>
      </c>
    </row>
    <row r="392" spans="1:4">
      <c r="A392" s="3" t="s">
        <v>1018</v>
      </c>
      <c r="B392" s="3" t="s">
        <v>1020</v>
      </c>
      <c r="C392" s="3" t="s">
        <v>356</v>
      </c>
      <c r="D392" s="5" t="s">
        <v>357</v>
      </c>
    </row>
    <row r="393" spans="1:4">
      <c r="A393" s="3" t="s">
        <v>1018</v>
      </c>
      <c r="B393" s="3" t="s">
        <v>1020</v>
      </c>
      <c r="C393" s="3" t="s">
        <v>358</v>
      </c>
      <c r="D393" s="5" t="s">
        <v>359</v>
      </c>
    </row>
    <row r="394" spans="1:4">
      <c r="A394" s="3" t="s">
        <v>1018</v>
      </c>
      <c r="B394" s="3" t="s">
        <v>1020</v>
      </c>
      <c r="C394" s="3" t="s">
        <v>360</v>
      </c>
      <c r="D394" s="5" t="s">
        <v>361</v>
      </c>
    </row>
    <row r="395" spans="1:4">
      <c r="A395" s="3" t="s">
        <v>1018</v>
      </c>
      <c r="B395" s="3" t="s">
        <v>1020</v>
      </c>
      <c r="C395" s="3" t="s">
        <v>362</v>
      </c>
      <c r="D395" s="5" t="s">
        <v>363</v>
      </c>
    </row>
    <row r="396" spans="1:4">
      <c r="A396" s="3" t="s">
        <v>1018</v>
      </c>
      <c r="B396" s="3" t="s">
        <v>1020</v>
      </c>
      <c r="C396" s="3" t="s">
        <v>364</v>
      </c>
      <c r="D396" s="5" t="s">
        <v>365</v>
      </c>
    </row>
    <row r="397" spans="1:4">
      <c r="A397" s="3" t="s">
        <v>1018</v>
      </c>
      <c r="B397" s="3" t="s">
        <v>1020</v>
      </c>
      <c r="C397" s="3" t="s">
        <v>366</v>
      </c>
      <c r="D397" s="5" t="s">
        <v>367</v>
      </c>
    </row>
    <row r="398" spans="1:4">
      <c r="A398" s="3" t="s">
        <v>1018</v>
      </c>
      <c r="B398" s="3" t="s">
        <v>1020</v>
      </c>
      <c r="C398" s="3" t="s">
        <v>10</v>
      </c>
      <c r="D398" s="5" t="s">
        <v>11</v>
      </c>
    </row>
    <row r="399" spans="1:4">
      <c r="A399" s="3" t="s">
        <v>1018</v>
      </c>
      <c r="B399" s="3" t="s">
        <v>1020</v>
      </c>
      <c r="C399" s="3" t="s">
        <v>368</v>
      </c>
      <c r="D399" s="5" t="s">
        <v>369</v>
      </c>
    </row>
    <row r="400" spans="1:4">
      <c r="A400" s="3" t="s">
        <v>1018</v>
      </c>
      <c r="B400" s="3" t="s">
        <v>1020</v>
      </c>
      <c r="C400" s="3" t="s">
        <v>64</v>
      </c>
      <c r="D400" s="5" t="s">
        <v>65</v>
      </c>
    </row>
    <row r="401" spans="1:4">
      <c r="A401" s="3" t="s">
        <v>1018</v>
      </c>
      <c r="B401" s="3" t="s">
        <v>1020</v>
      </c>
      <c r="C401" s="3" t="s">
        <v>66</v>
      </c>
      <c r="D401" s="5" t="s">
        <v>67</v>
      </c>
    </row>
    <row r="402" spans="1:4">
      <c r="A402" s="3" t="s">
        <v>1018</v>
      </c>
      <c r="B402" s="3" t="s">
        <v>1020</v>
      </c>
      <c r="C402" s="3" t="s">
        <v>68</v>
      </c>
      <c r="D402" s="5" t="s">
        <v>69</v>
      </c>
    </row>
    <row r="403" spans="1:4">
      <c r="A403" s="3" t="s">
        <v>1018</v>
      </c>
      <c r="B403" s="3" t="s">
        <v>1020</v>
      </c>
      <c r="C403" s="3" t="s">
        <v>370</v>
      </c>
      <c r="D403" s="5" t="s">
        <v>371</v>
      </c>
    </row>
    <row r="404" spans="1:4">
      <c r="A404" s="3" t="s">
        <v>1018</v>
      </c>
      <c r="B404" s="3" t="s">
        <v>1020</v>
      </c>
      <c r="C404" s="3" t="s">
        <v>372</v>
      </c>
      <c r="D404" s="5" t="s">
        <v>373</v>
      </c>
    </row>
    <row r="405" spans="1:4">
      <c r="A405" s="3" t="s">
        <v>1018</v>
      </c>
      <c r="B405" s="3" t="s">
        <v>1020</v>
      </c>
      <c r="C405" s="3" t="s">
        <v>70</v>
      </c>
      <c r="D405" s="5" t="s">
        <v>71</v>
      </c>
    </row>
    <row r="406" spans="1:4">
      <c r="A406" s="3" t="s">
        <v>1018</v>
      </c>
      <c r="B406" s="3" t="s">
        <v>1020</v>
      </c>
      <c r="C406" s="3" t="s">
        <v>72</v>
      </c>
      <c r="D406" s="5" t="s">
        <v>73</v>
      </c>
    </row>
    <row r="407" spans="1:4">
      <c r="A407" s="3" t="s">
        <v>1018</v>
      </c>
      <c r="B407" s="3" t="s">
        <v>1020</v>
      </c>
      <c r="C407" s="3" t="s">
        <v>74</v>
      </c>
      <c r="D407" s="5" t="s">
        <v>75</v>
      </c>
    </row>
    <row r="408" spans="1:4">
      <c r="A408" s="3" t="s">
        <v>1018</v>
      </c>
      <c r="B408" s="3" t="s">
        <v>1020</v>
      </c>
      <c r="C408" s="3" t="s">
        <v>76</v>
      </c>
      <c r="D408" s="5" t="s">
        <v>77</v>
      </c>
    </row>
    <row r="409" spans="1:4">
      <c r="A409" s="3" t="s">
        <v>1018</v>
      </c>
      <c r="B409" s="3" t="s">
        <v>1020</v>
      </c>
      <c r="C409" s="3" t="s">
        <v>12</v>
      </c>
      <c r="D409" s="5" t="s">
        <v>13</v>
      </c>
    </row>
    <row r="410" spans="1:4">
      <c r="A410" s="3" t="s">
        <v>1018</v>
      </c>
      <c r="B410" s="3" t="s">
        <v>1020</v>
      </c>
      <c r="C410" s="3" t="s">
        <v>14</v>
      </c>
      <c r="D410" s="5" t="s">
        <v>15</v>
      </c>
    </row>
    <row r="411" spans="1:4">
      <c r="A411" s="3" t="s">
        <v>1018</v>
      </c>
      <c r="B411" s="3" t="s">
        <v>1020</v>
      </c>
      <c r="C411" s="3" t="s">
        <v>16</v>
      </c>
      <c r="D411" s="5" t="s">
        <v>17</v>
      </c>
    </row>
    <row r="412" spans="1:4">
      <c r="A412" s="3" t="s">
        <v>1018</v>
      </c>
      <c r="B412" s="3" t="s">
        <v>1020</v>
      </c>
      <c r="C412" s="3" t="s">
        <v>374</v>
      </c>
      <c r="D412" s="5" t="s">
        <v>375</v>
      </c>
    </row>
    <row r="413" spans="1:4">
      <c r="A413" s="3" t="s">
        <v>1018</v>
      </c>
      <c r="B413" s="3" t="s">
        <v>1020</v>
      </c>
      <c r="C413" s="3" t="s">
        <v>18</v>
      </c>
      <c r="D413" s="5" t="s">
        <v>19</v>
      </c>
    </row>
    <row r="414" spans="1:4">
      <c r="A414" s="3" t="s">
        <v>1018</v>
      </c>
      <c r="B414" s="3" t="s">
        <v>1020</v>
      </c>
      <c r="C414" s="3" t="s">
        <v>20</v>
      </c>
      <c r="D414" s="5" t="s">
        <v>21</v>
      </c>
    </row>
    <row r="415" spans="1:4">
      <c r="A415" s="3" t="s">
        <v>1018</v>
      </c>
      <c r="B415" s="3" t="s">
        <v>1020</v>
      </c>
      <c r="C415" s="3" t="s">
        <v>22</v>
      </c>
      <c r="D415" s="5" t="s">
        <v>23</v>
      </c>
    </row>
    <row r="416" spans="1:4">
      <c r="A416" s="3" t="s">
        <v>1018</v>
      </c>
      <c r="B416" s="3" t="s">
        <v>1020</v>
      </c>
      <c r="C416" s="3" t="s">
        <v>24</v>
      </c>
      <c r="D416" s="5" t="s">
        <v>25</v>
      </c>
    </row>
    <row r="417" spans="1:4">
      <c r="A417" s="3" t="s">
        <v>1018</v>
      </c>
      <c r="B417" s="3" t="s">
        <v>1020</v>
      </c>
      <c r="C417" s="3" t="s">
        <v>26</v>
      </c>
      <c r="D417" s="5" t="s">
        <v>27</v>
      </c>
    </row>
    <row r="418" spans="1:4">
      <c r="A418" s="3" t="s">
        <v>1018</v>
      </c>
      <c r="B418" s="3" t="s">
        <v>1020</v>
      </c>
      <c r="C418" s="3" t="s">
        <v>28</v>
      </c>
      <c r="D418" s="5" t="s">
        <v>29</v>
      </c>
    </row>
    <row r="419" spans="1:4">
      <c r="A419" s="3" t="s">
        <v>1018</v>
      </c>
      <c r="B419" s="3" t="s">
        <v>1020</v>
      </c>
      <c r="C419" s="3" t="s">
        <v>376</v>
      </c>
      <c r="D419" s="5" t="s">
        <v>377</v>
      </c>
    </row>
    <row r="420" spans="1:4">
      <c r="A420" s="3" t="s">
        <v>1018</v>
      </c>
      <c r="B420" s="3" t="s">
        <v>1020</v>
      </c>
      <c r="C420" s="3" t="s">
        <v>30</v>
      </c>
      <c r="D420" s="5" t="s">
        <v>31</v>
      </c>
    </row>
    <row r="421" spans="1:4">
      <c r="A421" s="3" t="s">
        <v>1018</v>
      </c>
      <c r="B421" s="3" t="s">
        <v>1020</v>
      </c>
      <c r="C421" s="3" t="s">
        <v>32</v>
      </c>
      <c r="D421" s="5" t="s">
        <v>33</v>
      </c>
    </row>
    <row r="422" spans="1:4">
      <c r="A422" s="3" t="s">
        <v>1018</v>
      </c>
      <c r="B422" s="3" t="s">
        <v>1020</v>
      </c>
      <c r="C422" s="3" t="s">
        <v>378</v>
      </c>
      <c r="D422" s="5" t="s">
        <v>379</v>
      </c>
    </row>
    <row r="423" spans="1:4">
      <c r="A423" s="3" t="s">
        <v>1018</v>
      </c>
      <c r="B423" s="3" t="s">
        <v>1020</v>
      </c>
      <c r="C423" s="3" t="s">
        <v>380</v>
      </c>
      <c r="D423" s="5" t="s">
        <v>381</v>
      </c>
    </row>
    <row r="424" spans="1:4">
      <c r="A424" s="3" t="s">
        <v>1018</v>
      </c>
      <c r="B424" s="3" t="s">
        <v>1020</v>
      </c>
      <c r="C424" s="3" t="s">
        <v>382</v>
      </c>
      <c r="D424" s="5" t="s">
        <v>383</v>
      </c>
    </row>
    <row r="425" spans="1:4">
      <c r="A425" s="3" t="s">
        <v>1018</v>
      </c>
      <c r="B425" s="3" t="s">
        <v>1020</v>
      </c>
      <c r="C425" s="3" t="s">
        <v>384</v>
      </c>
      <c r="D425" s="5" t="s">
        <v>385</v>
      </c>
    </row>
    <row r="426" spans="1:4">
      <c r="A426" s="3" t="s">
        <v>1018</v>
      </c>
      <c r="B426" s="3" t="s">
        <v>1020</v>
      </c>
      <c r="C426" s="3" t="s">
        <v>386</v>
      </c>
      <c r="D426" s="5" t="s">
        <v>387</v>
      </c>
    </row>
    <row r="427" spans="1:4">
      <c r="A427" s="3" t="s">
        <v>1018</v>
      </c>
      <c r="B427" s="3" t="s">
        <v>1020</v>
      </c>
      <c r="C427" s="3" t="s">
        <v>388</v>
      </c>
      <c r="D427" s="5" t="s">
        <v>389</v>
      </c>
    </row>
    <row r="428" spans="1:4">
      <c r="A428" s="3" t="s">
        <v>1018</v>
      </c>
      <c r="B428" s="3" t="s">
        <v>1020</v>
      </c>
      <c r="C428" s="3" t="s">
        <v>390</v>
      </c>
      <c r="D428" s="5" t="s">
        <v>391</v>
      </c>
    </row>
    <row r="429" spans="1:4">
      <c r="A429" s="3" t="s">
        <v>1018</v>
      </c>
      <c r="B429" s="3" t="s">
        <v>1020</v>
      </c>
      <c r="C429" s="3" t="s">
        <v>392</v>
      </c>
      <c r="D429" s="5" t="s">
        <v>393</v>
      </c>
    </row>
    <row r="430" spans="1:4">
      <c r="A430" s="3" t="s">
        <v>1018</v>
      </c>
      <c r="B430" s="3" t="s">
        <v>1020</v>
      </c>
      <c r="C430" s="3" t="s">
        <v>34</v>
      </c>
      <c r="D430" s="5" t="s">
        <v>35</v>
      </c>
    </row>
    <row r="431" spans="1:4">
      <c r="A431" s="3" t="s">
        <v>1018</v>
      </c>
      <c r="B431" s="3" t="s">
        <v>1020</v>
      </c>
      <c r="C431" s="3" t="s">
        <v>394</v>
      </c>
      <c r="D431" s="5" t="s">
        <v>395</v>
      </c>
    </row>
    <row r="432" spans="1:4">
      <c r="A432" s="3" t="s">
        <v>1018</v>
      </c>
      <c r="B432" s="3" t="s">
        <v>1020</v>
      </c>
      <c r="C432" s="3" t="s">
        <v>38</v>
      </c>
      <c r="D432" s="5" t="s">
        <v>39</v>
      </c>
    </row>
    <row r="433" spans="1:4">
      <c r="A433" s="3" t="s">
        <v>1018</v>
      </c>
      <c r="B433" s="3" t="s">
        <v>1020</v>
      </c>
      <c r="C433" s="3" t="s">
        <v>396</v>
      </c>
      <c r="D433" s="5" t="s">
        <v>397</v>
      </c>
    </row>
    <row r="434" spans="1:4">
      <c r="A434" s="3" t="s">
        <v>1018</v>
      </c>
      <c r="B434" s="3" t="s">
        <v>1020</v>
      </c>
      <c r="C434" s="3" t="s">
        <v>398</v>
      </c>
      <c r="D434" s="5" t="s">
        <v>399</v>
      </c>
    </row>
    <row r="435" spans="1:4">
      <c r="A435" s="3" t="s">
        <v>1018</v>
      </c>
      <c r="B435" s="3" t="s">
        <v>1020</v>
      </c>
      <c r="C435" s="3" t="s">
        <v>400</v>
      </c>
      <c r="D435" s="5" t="s">
        <v>401</v>
      </c>
    </row>
    <row r="436" spans="1:4">
      <c r="A436" s="3" t="s">
        <v>1018</v>
      </c>
      <c r="B436" s="3" t="s">
        <v>1020</v>
      </c>
      <c r="C436" s="3" t="s">
        <v>78</v>
      </c>
      <c r="D436" s="5" t="s">
        <v>79</v>
      </c>
    </row>
    <row r="437" spans="1:4">
      <c r="A437" s="3" t="s">
        <v>1018</v>
      </c>
      <c r="B437" s="3" t="s">
        <v>1020</v>
      </c>
      <c r="C437" s="3" t="s">
        <v>80</v>
      </c>
      <c r="D437" s="5" t="s">
        <v>81</v>
      </c>
    </row>
    <row r="438" spans="1:4">
      <c r="A438" s="3" t="s">
        <v>1018</v>
      </c>
      <c r="B438" s="3" t="s">
        <v>1020</v>
      </c>
      <c r="C438" s="3" t="s">
        <v>82</v>
      </c>
      <c r="D438" s="5" t="s">
        <v>83</v>
      </c>
    </row>
    <row r="439" spans="1:4">
      <c r="A439" s="3" t="s">
        <v>1018</v>
      </c>
      <c r="B439" s="3" t="s">
        <v>1020</v>
      </c>
      <c r="C439" s="3" t="s">
        <v>84</v>
      </c>
      <c r="D439" s="5" t="s">
        <v>83</v>
      </c>
    </row>
    <row r="440" spans="1:4">
      <c r="A440" s="3" t="s">
        <v>1018</v>
      </c>
      <c r="B440" s="3" t="s">
        <v>1020</v>
      </c>
      <c r="C440" s="3" t="s">
        <v>85</v>
      </c>
      <c r="D440" s="5" t="s">
        <v>86</v>
      </c>
    </row>
    <row r="441" spans="1:4">
      <c r="A441" s="3" t="s">
        <v>1018</v>
      </c>
      <c r="B441" s="3" t="s">
        <v>1020</v>
      </c>
      <c r="C441" s="3" t="s">
        <v>87</v>
      </c>
      <c r="D441" s="5" t="s">
        <v>88</v>
      </c>
    </row>
    <row r="442" spans="1:4">
      <c r="A442" s="3" t="s">
        <v>1018</v>
      </c>
      <c r="B442" s="3" t="s">
        <v>1020</v>
      </c>
      <c r="C442" s="3" t="s">
        <v>40</v>
      </c>
      <c r="D442" s="5" t="s">
        <v>41</v>
      </c>
    </row>
    <row r="443" spans="1:4">
      <c r="A443" s="3" t="s">
        <v>1018</v>
      </c>
      <c r="B443" s="3" t="s">
        <v>1020</v>
      </c>
      <c r="C443" s="3" t="s">
        <v>42</v>
      </c>
      <c r="D443" s="5" t="s">
        <v>43</v>
      </c>
    </row>
    <row r="444" spans="1:4">
      <c r="A444" s="3" t="s">
        <v>1018</v>
      </c>
      <c r="B444" s="3" t="s">
        <v>1020</v>
      </c>
      <c r="C444" s="3" t="s">
        <v>89</v>
      </c>
      <c r="D444" s="5" t="s">
        <v>90</v>
      </c>
    </row>
    <row r="445" spans="1:4">
      <c r="A445" s="3" t="s">
        <v>1018</v>
      </c>
      <c r="B445" s="3" t="s">
        <v>1020</v>
      </c>
      <c r="C445" s="3" t="s">
        <v>44</v>
      </c>
      <c r="D445" s="5" t="s">
        <v>45</v>
      </c>
    </row>
    <row r="446" spans="1:4">
      <c r="A446" s="3" t="s">
        <v>1018</v>
      </c>
      <c r="B446" s="3" t="s">
        <v>1020</v>
      </c>
      <c r="C446" s="3" t="s">
        <v>46</v>
      </c>
      <c r="D446" s="5" t="s">
        <v>47</v>
      </c>
    </row>
    <row r="447" spans="1:4">
      <c r="A447" s="3" t="s">
        <v>1018</v>
      </c>
      <c r="B447" s="3" t="s">
        <v>1020</v>
      </c>
      <c r="C447" s="3" t="s">
        <v>48</v>
      </c>
      <c r="D447" s="5" t="s">
        <v>49</v>
      </c>
    </row>
    <row r="448" spans="1:4">
      <c r="A448" s="3" t="s">
        <v>1018</v>
      </c>
      <c r="B448" s="3" t="s">
        <v>1020</v>
      </c>
      <c r="C448" s="3" t="s">
        <v>50</v>
      </c>
      <c r="D448" s="5" t="s">
        <v>51</v>
      </c>
    </row>
    <row r="449" spans="1:4">
      <c r="A449" s="3" t="s">
        <v>1018</v>
      </c>
      <c r="B449" s="3" t="s">
        <v>1020</v>
      </c>
      <c r="C449" s="3" t="s">
        <v>402</v>
      </c>
      <c r="D449" s="5" t="s">
        <v>403</v>
      </c>
    </row>
    <row r="450" spans="1:4">
      <c r="A450" s="3" t="s">
        <v>1018</v>
      </c>
      <c r="B450" s="3" t="s">
        <v>1020</v>
      </c>
      <c r="C450" s="3" t="s">
        <v>52</v>
      </c>
      <c r="D450" s="5" t="s">
        <v>53</v>
      </c>
    </row>
    <row r="451" spans="1:4">
      <c r="A451" s="3" t="s">
        <v>1018</v>
      </c>
      <c r="B451" s="3" t="s">
        <v>1020</v>
      </c>
      <c r="C451" s="3" t="s">
        <v>404</v>
      </c>
      <c r="D451" s="5" t="s">
        <v>405</v>
      </c>
    </row>
    <row r="452" spans="1:4">
      <c r="A452" s="3" t="s">
        <v>1018</v>
      </c>
      <c r="B452" s="3" t="s">
        <v>1020</v>
      </c>
      <c r="C452" s="3" t="s">
        <v>406</v>
      </c>
      <c r="D452" s="5" t="s">
        <v>407</v>
      </c>
    </row>
    <row r="453" spans="1:4">
      <c r="A453" s="3" t="s">
        <v>1018</v>
      </c>
      <c r="B453" s="3" t="s">
        <v>1020</v>
      </c>
      <c r="C453" s="3" t="s">
        <v>408</v>
      </c>
      <c r="D453" s="5" t="s">
        <v>409</v>
      </c>
    </row>
    <row r="454" spans="1:4">
      <c r="A454" s="3" t="s">
        <v>1018</v>
      </c>
      <c r="B454" s="3" t="s">
        <v>1020</v>
      </c>
      <c r="C454" s="3" t="s">
        <v>410</v>
      </c>
      <c r="D454" s="5" t="s">
        <v>411</v>
      </c>
    </row>
    <row r="455" spans="1:4">
      <c r="A455" s="3" t="s">
        <v>1018</v>
      </c>
      <c r="B455" s="3" t="s">
        <v>1020</v>
      </c>
      <c r="C455" s="3" t="s">
        <v>412</v>
      </c>
      <c r="D455" s="5" t="s">
        <v>413</v>
      </c>
    </row>
    <row r="456" spans="1:4">
      <c r="A456" s="3" t="s">
        <v>1018</v>
      </c>
      <c r="B456" s="3" t="s">
        <v>1020</v>
      </c>
      <c r="C456" s="3" t="s">
        <v>54</v>
      </c>
      <c r="D456" s="5" t="s">
        <v>55</v>
      </c>
    </row>
    <row r="457" spans="1:4">
      <c r="A457" s="3" t="s">
        <v>1018</v>
      </c>
      <c r="B457" s="3" t="s">
        <v>1020</v>
      </c>
      <c r="C457" s="3" t="s">
        <v>56</v>
      </c>
      <c r="D457" s="5" t="s">
        <v>57</v>
      </c>
    </row>
    <row r="458" spans="1:4">
      <c r="A458" s="3" t="s">
        <v>1018</v>
      </c>
      <c r="B458" s="3" t="s">
        <v>1020</v>
      </c>
      <c r="C458" s="3" t="s">
        <v>91</v>
      </c>
      <c r="D458" s="5" t="s">
        <v>92</v>
      </c>
    </row>
    <row r="459" spans="1:4">
      <c r="A459" s="3" t="s">
        <v>1018</v>
      </c>
      <c r="B459" s="3" t="s">
        <v>1020</v>
      </c>
      <c r="C459" s="3" t="s">
        <v>93</v>
      </c>
      <c r="D459" s="5" t="s">
        <v>94</v>
      </c>
    </row>
    <row r="460" spans="1:4">
      <c r="A460" s="3" t="s">
        <v>1018</v>
      </c>
      <c r="B460" s="3" t="s">
        <v>1020</v>
      </c>
      <c r="C460" s="3" t="s">
        <v>414</v>
      </c>
      <c r="D460" s="5" t="s">
        <v>415</v>
      </c>
    </row>
    <row r="461" spans="1:4">
      <c r="A461" s="3" t="s">
        <v>1018</v>
      </c>
      <c r="B461" s="3" t="s">
        <v>1020</v>
      </c>
      <c r="C461" s="3" t="s">
        <v>95</v>
      </c>
      <c r="D461" s="5" t="s">
        <v>96</v>
      </c>
    </row>
    <row r="462" spans="1:4">
      <c r="A462" s="3" t="s">
        <v>1018</v>
      </c>
      <c r="B462" s="3" t="s">
        <v>1020</v>
      </c>
      <c r="C462" s="3" t="s">
        <v>416</v>
      </c>
      <c r="D462" s="5" t="s">
        <v>417</v>
      </c>
    </row>
    <row r="463" spans="1:4">
      <c r="A463" s="3" t="s">
        <v>1018</v>
      </c>
      <c r="B463" s="3" t="s">
        <v>1020</v>
      </c>
      <c r="C463" s="3" t="s">
        <v>418</v>
      </c>
      <c r="D463" s="5" t="s">
        <v>419</v>
      </c>
    </row>
    <row r="464" spans="1:4">
      <c r="A464" s="3" t="s">
        <v>1018</v>
      </c>
      <c r="B464" s="3" t="s">
        <v>1020</v>
      </c>
      <c r="C464" s="3" t="s">
        <v>420</v>
      </c>
      <c r="D464" s="5" t="s">
        <v>421</v>
      </c>
    </row>
    <row r="465" spans="1:4">
      <c r="A465" s="3" t="s">
        <v>1018</v>
      </c>
      <c r="B465" s="3" t="s">
        <v>1020</v>
      </c>
      <c r="C465" s="3" t="s">
        <v>422</v>
      </c>
      <c r="D465" s="5" t="s">
        <v>423</v>
      </c>
    </row>
    <row r="466" spans="1:4">
      <c r="A466" s="1" t="s">
        <v>1018</v>
      </c>
      <c r="B466" s="1" t="s">
        <v>1020</v>
      </c>
      <c r="C466" s="1" t="s">
        <v>424</v>
      </c>
      <c r="D466" s="1" t="s">
        <v>425</v>
      </c>
    </row>
    <row r="467" spans="1:4">
      <c r="A467" s="1" t="s">
        <v>1018</v>
      </c>
      <c r="B467" s="1" t="s">
        <v>1020</v>
      </c>
      <c r="C467" s="1" t="s">
        <v>426</v>
      </c>
      <c r="D467" s="1" t="s">
        <v>427</v>
      </c>
    </row>
    <row r="468" spans="1:4">
      <c r="A468" s="1" t="s">
        <v>1018</v>
      </c>
      <c r="B468" s="1" t="s">
        <v>1020</v>
      </c>
      <c r="C468" s="1" t="s">
        <v>428</v>
      </c>
      <c r="D468" s="1" t="s">
        <v>429</v>
      </c>
    </row>
    <row r="469" spans="1:4">
      <c r="A469" s="1" t="s">
        <v>1018</v>
      </c>
      <c r="B469" s="1" t="s">
        <v>1020</v>
      </c>
      <c r="C469" s="1" t="s">
        <v>430</v>
      </c>
      <c r="D469" s="1" t="s">
        <v>431</v>
      </c>
    </row>
    <row r="470" spans="1:4">
      <c r="A470" s="1" t="s">
        <v>1018</v>
      </c>
      <c r="B470" s="1" t="s">
        <v>1020</v>
      </c>
      <c r="C470" s="1" t="s">
        <v>432</v>
      </c>
      <c r="D470" s="1" t="s">
        <v>431</v>
      </c>
    </row>
    <row r="471" spans="1:4">
      <c r="A471" s="1" t="s">
        <v>1018</v>
      </c>
      <c r="B471" s="1" t="s">
        <v>1020</v>
      </c>
      <c r="C471" s="1" t="s">
        <v>433</v>
      </c>
      <c r="D471" s="1" t="s">
        <v>434</v>
      </c>
    </row>
    <row r="472" spans="1:4">
      <c r="A472" s="1" t="s">
        <v>1018</v>
      </c>
      <c r="B472" s="1" t="s">
        <v>1020</v>
      </c>
      <c r="C472" s="1" t="s">
        <v>435</v>
      </c>
      <c r="D472" s="1" t="s">
        <v>436</v>
      </c>
    </row>
    <row r="473" spans="1:4">
      <c r="A473" s="1" t="s">
        <v>1018</v>
      </c>
      <c r="B473" s="1" t="s">
        <v>1020</v>
      </c>
      <c r="C473" s="1" t="s">
        <v>437</v>
      </c>
      <c r="D473" s="1" t="s">
        <v>438</v>
      </c>
    </row>
    <row r="474" spans="1:4">
      <c r="A474" s="1" t="s">
        <v>1018</v>
      </c>
      <c r="B474" s="1" t="s">
        <v>1020</v>
      </c>
      <c r="C474" s="1" t="s">
        <v>439</v>
      </c>
      <c r="D474" s="1" t="s">
        <v>440</v>
      </c>
    </row>
    <row r="475" spans="1:4">
      <c r="A475" s="1" t="s">
        <v>1018</v>
      </c>
      <c r="B475" s="1" t="s">
        <v>1020</v>
      </c>
      <c r="C475" s="1" t="s">
        <v>441</v>
      </c>
      <c r="D475" s="1" t="s">
        <v>442</v>
      </c>
    </row>
    <row r="476" spans="1:4">
      <c r="A476" s="1" t="s">
        <v>1018</v>
      </c>
      <c r="B476" s="1" t="s">
        <v>1020</v>
      </c>
      <c r="C476" s="1" t="s">
        <v>58</v>
      </c>
      <c r="D476" s="1" t="s">
        <v>59</v>
      </c>
    </row>
    <row r="477" spans="1:4">
      <c r="A477" s="1" t="s">
        <v>453</v>
      </c>
      <c r="B477" s="1" t="s">
        <v>454</v>
      </c>
      <c r="C477" s="1" t="s">
        <v>233</v>
      </c>
      <c r="D477" s="1" t="s">
        <v>234</v>
      </c>
    </row>
    <row r="478" spans="1:4">
      <c r="A478" s="1" t="s">
        <v>453</v>
      </c>
      <c r="B478" s="1" t="s">
        <v>454</v>
      </c>
      <c r="C478" s="1" t="s">
        <v>455</v>
      </c>
      <c r="D478" s="1" t="s">
        <v>456</v>
      </c>
    </row>
    <row r="479" spans="1:4">
      <c r="A479" s="1" t="s">
        <v>453</v>
      </c>
      <c r="B479" s="1" t="s">
        <v>454</v>
      </c>
      <c r="C479" s="1" t="s">
        <v>457</v>
      </c>
      <c r="D479" s="1" t="s">
        <v>458</v>
      </c>
    </row>
    <row r="480" spans="1:4">
      <c r="A480" s="1" t="s">
        <v>453</v>
      </c>
      <c r="B480" s="1" t="s">
        <v>454</v>
      </c>
      <c r="C480" s="1" t="s">
        <v>459</v>
      </c>
      <c r="D480" s="1" t="s">
        <v>460</v>
      </c>
    </row>
    <row r="481" spans="1:4">
      <c r="A481" s="1" t="s">
        <v>453</v>
      </c>
      <c r="B481" s="1" t="s">
        <v>454</v>
      </c>
      <c r="C481" s="1" t="s">
        <v>461</v>
      </c>
      <c r="D481" s="1" t="s">
        <v>462</v>
      </c>
    </row>
    <row r="482" spans="1:4">
      <c r="A482" s="1" t="s">
        <v>453</v>
      </c>
      <c r="B482" s="1" t="s">
        <v>454</v>
      </c>
      <c r="C482" s="1" t="s">
        <v>463</v>
      </c>
      <c r="D482" s="1" t="s">
        <v>464</v>
      </c>
    </row>
    <row r="483" spans="1:4">
      <c r="A483" s="1" t="s">
        <v>453</v>
      </c>
      <c r="B483" s="1" t="s">
        <v>454</v>
      </c>
      <c r="C483" s="1" t="s">
        <v>465</v>
      </c>
      <c r="D483" s="1" t="s">
        <v>466</v>
      </c>
    </row>
    <row r="484" spans="1:4">
      <c r="A484" s="1" t="s">
        <v>1021</v>
      </c>
      <c r="B484" s="1" t="s">
        <v>498</v>
      </c>
      <c r="C484" s="1" t="s">
        <v>6</v>
      </c>
      <c r="D484" s="1" t="s">
        <v>7</v>
      </c>
    </row>
    <row r="485" spans="1:4">
      <c r="A485" s="1" t="s">
        <v>1021</v>
      </c>
      <c r="B485" s="1" t="s">
        <v>498</v>
      </c>
      <c r="C485" s="1" t="s">
        <v>499</v>
      </c>
      <c r="D485" s="1" t="s">
        <v>500</v>
      </c>
    </row>
    <row r="486" spans="1:4">
      <c r="A486" s="1" t="s">
        <v>1021</v>
      </c>
      <c r="B486" s="1" t="s">
        <v>498</v>
      </c>
      <c r="C486" s="1" t="s">
        <v>501</v>
      </c>
      <c r="D486" s="1" t="s">
        <v>502</v>
      </c>
    </row>
    <row r="487" spans="1:4">
      <c r="A487" s="1" t="s">
        <v>1021</v>
      </c>
      <c r="B487" s="1" t="s">
        <v>498</v>
      </c>
      <c r="C487" s="1" t="s">
        <v>28</v>
      </c>
      <c r="D487" s="1" t="s">
        <v>29</v>
      </c>
    </row>
    <row r="488" spans="1:4">
      <c r="A488" s="1" t="s">
        <v>1021</v>
      </c>
      <c r="B488" s="1" t="s">
        <v>498</v>
      </c>
      <c r="C488" s="1" t="s">
        <v>219</v>
      </c>
      <c r="D488" s="1" t="s">
        <v>220</v>
      </c>
    </row>
    <row r="489" spans="1:4">
      <c r="A489" s="1" t="s">
        <v>1021</v>
      </c>
      <c r="B489" s="1" t="s">
        <v>498</v>
      </c>
      <c r="C489" s="1" t="s">
        <v>56</v>
      </c>
      <c r="D489" s="1" t="s">
        <v>57</v>
      </c>
    </row>
    <row r="490" spans="1:4">
      <c r="A490" s="1" t="s">
        <v>467</v>
      </c>
      <c r="B490" s="1" t="s">
        <v>468</v>
      </c>
      <c r="C490" s="1" t="s">
        <v>282</v>
      </c>
      <c r="D490" s="1" t="s">
        <v>283</v>
      </c>
    </row>
    <row r="491" spans="1:4">
      <c r="A491" s="1" t="s">
        <v>467</v>
      </c>
      <c r="B491" s="1" t="s">
        <v>468</v>
      </c>
      <c r="C491" s="1" t="s">
        <v>469</v>
      </c>
      <c r="D491" s="1" t="s">
        <v>470</v>
      </c>
    </row>
    <row r="492" spans="1:4">
      <c r="A492" s="1" t="s">
        <v>467</v>
      </c>
      <c r="B492" s="1" t="s">
        <v>468</v>
      </c>
      <c r="C492" s="1" t="s">
        <v>471</v>
      </c>
      <c r="D492" s="1" t="s">
        <v>472</v>
      </c>
    </row>
    <row r="493" spans="1:4">
      <c r="A493" s="1" t="s">
        <v>467</v>
      </c>
      <c r="B493" s="1" t="s">
        <v>468</v>
      </c>
      <c r="C493" s="1" t="s">
        <v>473</v>
      </c>
      <c r="D493" s="1" t="s">
        <v>474</v>
      </c>
    </row>
    <row r="494" spans="1:4">
      <c r="A494" s="1" t="s">
        <v>467</v>
      </c>
      <c r="B494" s="1" t="s">
        <v>468</v>
      </c>
      <c r="C494" s="1" t="s">
        <v>475</v>
      </c>
      <c r="D494" s="1" t="s">
        <v>476</v>
      </c>
    </row>
    <row r="495" spans="1:4">
      <c r="A495" s="1" t="s">
        <v>467</v>
      </c>
      <c r="B495" s="1" t="s">
        <v>468</v>
      </c>
      <c r="C495" s="1" t="s">
        <v>477</v>
      </c>
      <c r="D495" s="1" t="s">
        <v>478</v>
      </c>
    </row>
    <row r="496" spans="1:4">
      <c r="A496" s="1" t="s">
        <v>467</v>
      </c>
      <c r="B496" s="1" t="s">
        <v>468</v>
      </c>
      <c r="C496" s="1" t="s">
        <v>479</v>
      </c>
      <c r="D496" s="1" t="s">
        <v>480</v>
      </c>
    </row>
    <row r="497" spans="1:4">
      <c r="A497" s="1" t="s">
        <v>467</v>
      </c>
      <c r="B497" s="1" t="s">
        <v>468</v>
      </c>
      <c r="C497" s="1" t="s">
        <v>292</v>
      </c>
      <c r="D497" s="1" t="s">
        <v>293</v>
      </c>
    </row>
    <row r="498" spans="1:4">
      <c r="A498" s="1" t="s">
        <v>1022</v>
      </c>
      <c r="B498" s="1" t="s">
        <v>1023</v>
      </c>
      <c r="C498" s="1" t="s">
        <v>280</v>
      </c>
      <c r="D498" s="1" t="s">
        <v>281</v>
      </c>
    </row>
    <row r="499" spans="1:4">
      <c r="A499" s="1" t="s">
        <v>1022</v>
      </c>
      <c r="B499" s="1" t="s">
        <v>1023</v>
      </c>
      <c r="C499" s="1" t="s">
        <v>282</v>
      </c>
      <c r="D499" s="1" t="s">
        <v>283</v>
      </c>
    </row>
    <row r="500" spans="1:4">
      <c r="A500" s="1" t="s">
        <v>1022</v>
      </c>
      <c r="B500" s="1" t="s">
        <v>1023</v>
      </c>
      <c r="C500" s="1" t="s">
        <v>483</v>
      </c>
      <c r="D500" s="1" t="s">
        <v>484</v>
      </c>
    </row>
    <row r="501" spans="1:4">
      <c r="A501" s="1" t="s">
        <v>1022</v>
      </c>
      <c r="B501" s="1" t="s">
        <v>1023</v>
      </c>
      <c r="C501" s="1" t="s">
        <v>485</v>
      </c>
      <c r="D501" s="1" t="s">
        <v>486</v>
      </c>
    </row>
    <row r="502" spans="1:4">
      <c r="A502" s="1" t="s">
        <v>1022</v>
      </c>
      <c r="B502" s="1" t="s">
        <v>1023</v>
      </c>
      <c r="C502" s="1" t="s">
        <v>487</v>
      </c>
      <c r="D502" s="1" t="s">
        <v>488</v>
      </c>
    </row>
    <row r="503" spans="1:4">
      <c r="A503" s="1" t="s">
        <v>1022</v>
      </c>
      <c r="B503" s="1" t="s">
        <v>1023</v>
      </c>
      <c r="C503" s="1" t="s">
        <v>475</v>
      </c>
      <c r="D503" s="1" t="s">
        <v>476</v>
      </c>
    </row>
    <row r="504" spans="1:4">
      <c r="A504" s="1" t="s">
        <v>1022</v>
      </c>
      <c r="B504" s="1" t="s">
        <v>1023</v>
      </c>
      <c r="C504" s="1" t="s">
        <v>477</v>
      </c>
      <c r="D504" s="1" t="s">
        <v>478</v>
      </c>
    </row>
    <row r="505" spans="1:4">
      <c r="A505" s="1" t="s">
        <v>1022</v>
      </c>
      <c r="B505" s="1" t="s">
        <v>1023</v>
      </c>
      <c r="C505" s="1" t="s">
        <v>479</v>
      </c>
      <c r="D505" s="1" t="s">
        <v>480</v>
      </c>
    </row>
    <row r="506" spans="1:4">
      <c r="A506" s="1" t="s">
        <v>1022</v>
      </c>
      <c r="B506" s="1" t="s">
        <v>1023</v>
      </c>
      <c r="C506" s="1" t="s">
        <v>246</v>
      </c>
      <c r="D506" s="1" t="s">
        <v>247</v>
      </c>
    </row>
    <row r="507" spans="1:4">
      <c r="A507" s="1" t="s">
        <v>1022</v>
      </c>
      <c r="B507" s="1" t="s">
        <v>1023</v>
      </c>
      <c r="C507" s="1" t="s">
        <v>292</v>
      </c>
      <c r="D507" s="1" t="s">
        <v>293</v>
      </c>
    </row>
    <row r="508" spans="1:4">
      <c r="A508" s="1" t="s">
        <v>1022</v>
      </c>
      <c r="B508" s="1" t="s">
        <v>1023</v>
      </c>
      <c r="C508" s="1" t="s">
        <v>248</v>
      </c>
      <c r="D508" s="1" t="s">
        <v>249</v>
      </c>
    </row>
    <row r="509" spans="1:4">
      <c r="A509" s="1" t="s">
        <v>1022</v>
      </c>
      <c r="B509" s="1" t="s">
        <v>1023</v>
      </c>
      <c r="C509" s="1" t="s">
        <v>250</v>
      </c>
      <c r="D509" s="1" t="s">
        <v>251</v>
      </c>
    </row>
    <row r="510" spans="1:4">
      <c r="A510" s="1" t="s">
        <v>1022</v>
      </c>
      <c r="B510" s="1" t="s">
        <v>1023</v>
      </c>
      <c r="C510" s="1" t="s">
        <v>252</v>
      </c>
      <c r="D510" s="1" t="s">
        <v>253</v>
      </c>
    </row>
    <row r="511" spans="1:4">
      <c r="A511" s="1" t="s">
        <v>1022</v>
      </c>
      <c r="B511" s="1" t="s">
        <v>1023</v>
      </c>
      <c r="C511" s="1" t="s">
        <v>254</v>
      </c>
      <c r="D511" s="1" t="s">
        <v>255</v>
      </c>
    </row>
    <row r="512" spans="1:4">
      <c r="A512" s="1" t="s">
        <v>1022</v>
      </c>
      <c r="B512" s="1" t="s">
        <v>1023</v>
      </c>
      <c r="C512" s="1" t="s">
        <v>256</v>
      </c>
      <c r="D512" s="1" t="s">
        <v>257</v>
      </c>
    </row>
    <row r="513" spans="1:4">
      <c r="A513" s="1" t="s">
        <v>1022</v>
      </c>
      <c r="B513" s="1" t="s">
        <v>1023</v>
      </c>
      <c r="C513" s="1" t="s">
        <v>449</v>
      </c>
      <c r="D513" s="1" t="s">
        <v>450</v>
      </c>
    </row>
    <row r="514" spans="1:4">
      <c r="A514" s="1" t="s">
        <v>1024</v>
      </c>
      <c r="B514" s="1" t="s">
        <v>1025</v>
      </c>
      <c r="C514" s="1" t="s">
        <v>6</v>
      </c>
      <c r="D514" s="1" t="s">
        <v>7</v>
      </c>
    </row>
    <row r="515" spans="1:4">
      <c r="A515" s="1" t="s">
        <v>1024</v>
      </c>
      <c r="B515" s="1" t="s">
        <v>1025</v>
      </c>
      <c r="C515" s="1" t="s">
        <v>10</v>
      </c>
      <c r="D515" s="1" t="s">
        <v>11</v>
      </c>
    </row>
    <row r="516" spans="1:4">
      <c r="A516" s="1" t="s">
        <v>1024</v>
      </c>
      <c r="B516" s="1" t="s">
        <v>1025</v>
      </c>
      <c r="C516" s="1" t="s">
        <v>217</v>
      </c>
      <c r="D516" s="1" t="s">
        <v>218</v>
      </c>
    </row>
    <row r="517" spans="1:4">
      <c r="A517" s="1" t="s">
        <v>1024</v>
      </c>
      <c r="B517" s="1" t="s">
        <v>1025</v>
      </c>
      <c r="C517" s="1" t="s">
        <v>16</v>
      </c>
      <c r="D517" s="1" t="s">
        <v>17</v>
      </c>
    </row>
    <row r="518" spans="1:4">
      <c r="A518" s="1" t="s">
        <v>1024</v>
      </c>
      <c r="B518" s="1" t="s">
        <v>1025</v>
      </c>
      <c r="C518" s="1" t="s">
        <v>24</v>
      </c>
      <c r="D518" s="1" t="s">
        <v>25</v>
      </c>
    </row>
    <row r="519" spans="1:4">
      <c r="A519" s="1" t="s">
        <v>1024</v>
      </c>
      <c r="B519" s="1" t="s">
        <v>1025</v>
      </c>
      <c r="C519" s="1" t="s">
        <v>26</v>
      </c>
      <c r="D519" s="1" t="s">
        <v>27</v>
      </c>
    </row>
    <row r="520" spans="1:4">
      <c r="A520" s="1" t="s">
        <v>1024</v>
      </c>
      <c r="B520" s="1" t="s">
        <v>1025</v>
      </c>
      <c r="C520" s="1" t="s">
        <v>28</v>
      </c>
      <c r="D520" s="1" t="s">
        <v>29</v>
      </c>
    </row>
    <row r="521" spans="1:4">
      <c r="A521" s="1" t="s">
        <v>1024</v>
      </c>
      <c r="B521" s="1" t="s">
        <v>1025</v>
      </c>
      <c r="C521" s="1" t="s">
        <v>30</v>
      </c>
      <c r="D521" s="1" t="s">
        <v>31</v>
      </c>
    </row>
    <row r="522" spans="1:4">
      <c r="A522" s="1" t="s">
        <v>1024</v>
      </c>
      <c r="B522" s="1" t="s">
        <v>1025</v>
      </c>
      <c r="C522" s="1" t="s">
        <v>32</v>
      </c>
      <c r="D522" s="1" t="s">
        <v>33</v>
      </c>
    </row>
    <row r="523" spans="1:4">
      <c r="A523" s="1" t="s">
        <v>1024</v>
      </c>
      <c r="B523" s="1" t="s">
        <v>1025</v>
      </c>
      <c r="C523" s="1" t="s">
        <v>34</v>
      </c>
      <c r="D523" s="1" t="s">
        <v>35</v>
      </c>
    </row>
    <row r="524" spans="1:4">
      <c r="A524" s="1" t="s">
        <v>1024</v>
      </c>
      <c r="B524" s="1" t="s">
        <v>1025</v>
      </c>
      <c r="C524" s="1" t="s">
        <v>38</v>
      </c>
      <c r="D524" s="1" t="s">
        <v>39</v>
      </c>
    </row>
    <row r="525" spans="1:4">
      <c r="A525" s="1" t="s">
        <v>1024</v>
      </c>
      <c r="B525" s="1" t="s">
        <v>1025</v>
      </c>
      <c r="C525" s="1" t="s">
        <v>40</v>
      </c>
      <c r="D525" s="1" t="s">
        <v>41</v>
      </c>
    </row>
    <row r="526" spans="1:4">
      <c r="A526" s="1" t="s">
        <v>1024</v>
      </c>
      <c r="B526" s="1" t="s">
        <v>1025</v>
      </c>
      <c r="C526" s="1" t="s">
        <v>44</v>
      </c>
      <c r="D526" s="1" t="s">
        <v>45</v>
      </c>
    </row>
    <row r="527" spans="1:4">
      <c r="A527" s="1" t="s">
        <v>1024</v>
      </c>
      <c r="B527" s="1" t="s">
        <v>1025</v>
      </c>
      <c r="C527" s="1" t="s">
        <v>46</v>
      </c>
      <c r="D527" s="1" t="s">
        <v>47</v>
      </c>
    </row>
    <row r="528" spans="1:4">
      <c r="A528" s="1" t="s">
        <v>1024</v>
      </c>
      <c r="B528" s="1" t="s">
        <v>1025</v>
      </c>
      <c r="C528" s="1" t="s">
        <v>50</v>
      </c>
      <c r="D528" s="1" t="s">
        <v>51</v>
      </c>
    </row>
    <row r="529" spans="1:4">
      <c r="A529" s="1" t="s">
        <v>1024</v>
      </c>
      <c r="B529" s="1" t="s">
        <v>1025</v>
      </c>
      <c r="C529" s="1" t="s">
        <v>52</v>
      </c>
      <c r="D529" s="1" t="s">
        <v>53</v>
      </c>
    </row>
    <row r="530" spans="1:4">
      <c r="A530" s="1" t="s">
        <v>1024</v>
      </c>
      <c r="B530" s="1" t="s">
        <v>1025</v>
      </c>
      <c r="C530" s="1" t="s">
        <v>54</v>
      </c>
      <c r="D530" s="1" t="s">
        <v>55</v>
      </c>
    </row>
    <row r="531" spans="1:4">
      <c r="A531" s="1" t="s">
        <v>1024</v>
      </c>
      <c r="B531" s="1" t="s">
        <v>1025</v>
      </c>
      <c r="C531" s="1" t="s">
        <v>56</v>
      </c>
      <c r="D531" s="1" t="s">
        <v>57</v>
      </c>
    </row>
    <row r="532" spans="1:4">
      <c r="A532" s="1" t="s">
        <v>1024</v>
      </c>
      <c r="B532" s="1" t="s">
        <v>1025</v>
      </c>
      <c r="C532" s="1" t="s">
        <v>58</v>
      </c>
      <c r="D532" s="1" t="s">
        <v>59</v>
      </c>
    </row>
    <row r="533" spans="1:4">
      <c r="A533" s="1" t="s">
        <v>1026</v>
      </c>
      <c r="B533" s="1" t="s">
        <v>1027</v>
      </c>
      <c r="C533" s="1" t="s">
        <v>101</v>
      </c>
      <c r="D533" s="1" t="s">
        <v>102</v>
      </c>
    </row>
    <row r="534" spans="1:4">
      <c r="A534" s="1" t="s">
        <v>1026</v>
      </c>
      <c r="B534" s="1" t="s">
        <v>1027</v>
      </c>
      <c r="C534" s="1" t="s">
        <v>103</v>
      </c>
      <c r="D534" s="1" t="s">
        <v>104</v>
      </c>
    </row>
    <row r="535" spans="1:4">
      <c r="A535" s="1" t="s">
        <v>1026</v>
      </c>
      <c r="B535" s="1" t="s">
        <v>1027</v>
      </c>
      <c r="C535" s="1" t="s">
        <v>105</v>
      </c>
      <c r="D535" s="1" t="s">
        <v>106</v>
      </c>
    </row>
    <row r="536" spans="1:4">
      <c r="A536" s="1" t="s">
        <v>1026</v>
      </c>
      <c r="B536" s="1" t="s">
        <v>1027</v>
      </c>
      <c r="C536" s="1" t="s">
        <v>109</v>
      </c>
      <c r="D536" s="1" t="s">
        <v>110</v>
      </c>
    </row>
    <row r="537" spans="1:4">
      <c r="A537" s="1" t="s">
        <v>1026</v>
      </c>
      <c r="B537" s="1" t="s">
        <v>1027</v>
      </c>
      <c r="C537" s="1" t="s">
        <v>111</v>
      </c>
      <c r="D537" s="1" t="s">
        <v>112</v>
      </c>
    </row>
    <row r="538" spans="1:4">
      <c r="A538" s="1" t="s">
        <v>1026</v>
      </c>
      <c r="B538" s="1" t="s">
        <v>1027</v>
      </c>
      <c r="C538" s="1" t="s">
        <v>113</v>
      </c>
      <c r="D538" s="1" t="s">
        <v>114</v>
      </c>
    </row>
    <row r="539" spans="1:4">
      <c r="A539" s="1" t="s">
        <v>1026</v>
      </c>
      <c r="B539" s="1" t="s">
        <v>1027</v>
      </c>
      <c r="C539" s="1" t="s">
        <v>115</v>
      </c>
      <c r="D539" s="1" t="s">
        <v>116</v>
      </c>
    </row>
    <row r="540" spans="1:4">
      <c r="A540" s="1" t="s">
        <v>1026</v>
      </c>
      <c r="B540" s="1" t="s">
        <v>1027</v>
      </c>
      <c r="C540" s="1" t="s">
        <v>117</v>
      </c>
      <c r="D540" s="1" t="s">
        <v>118</v>
      </c>
    </row>
    <row r="541" spans="1:4">
      <c r="A541" s="1" t="s">
        <v>481</v>
      </c>
      <c r="B541" s="1" t="s">
        <v>482</v>
      </c>
      <c r="C541" s="1" t="s">
        <v>280</v>
      </c>
      <c r="D541" s="1" t="s">
        <v>281</v>
      </c>
    </row>
    <row r="542" spans="1:4">
      <c r="A542" s="1" t="s">
        <v>481</v>
      </c>
      <c r="B542" s="1" t="s">
        <v>482</v>
      </c>
      <c r="C542" s="1" t="s">
        <v>282</v>
      </c>
      <c r="D542" s="1" t="s">
        <v>283</v>
      </c>
    </row>
    <row r="543" spans="1:4">
      <c r="A543" s="1" t="s">
        <v>481</v>
      </c>
      <c r="B543" s="1" t="s">
        <v>482</v>
      </c>
      <c r="C543" s="1" t="s">
        <v>483</v>
      </c>
      <c r="D543" s="1" t="s">
        <v>484</v>
      </c>
    </row>
    <row r="544" spans="1:4">
      <c r="A544" s="1" t="s">
        <v>481</v>
      </c>
      <c r="B544" s="1" t="s">
        <v>482</v>
      </c>
      <c r="C544" s="1" t="s">
        <v>485</v>
      </c>
      <c r="D544" s="1" t="s">
        <v>486</v>
      </c>
    </row>
    <row r="545" spans="1:4">
      <c r="A545" s="1" t="s">
        <v>481</v>
      </c>
      <c r="B545" s="1" t="s">
        <v>482</v>
      </c>
      <c r="C545" s="1" t="s">
        <v>487</v>
      </c>
      <c r="D545" s="1" t="s">
        <v>488</v>
      </c>
    </row>
    <row r="546" spans="1:4">
      <c r="A546" s="1" t="s">
        <v>481</v>
      </c>
      <c r="B546" s="1" t="s">
        <v>482</v>
      </c>
      <c r="C546" s="1" t="s">
        <v>475</v>
      </c>
      <c r="D546" s="1" t="s">
        <v>476</v>
      </c>
    </row>
    <row r="547" spans="1:4">
      <c r="A547" s="1" t="s">
        <v>481</v>
      </c>
      <c r="B547" s="1" t="s">
        <v>482</v>
      </c>
      <c r="C547" s="1" t="s">
        <v>477</v>
      </c>
      <c r="D547" s="1" t="s">
        <v>478</v>
      </c>
    </row>
    <row r="548" spans="1:4">
      <c r="A548" s="1" t="s">
        <v>481</v>
      </c>
      <c r="B548" s="1" t="s">
        <v>482</v>
      </c>
      <c r="C548" s="1" t="s">
        <v>479</v>
      </c>
      <c r="D548" s="1" t="s">
        <v>480</v>
      </c>
    </row>
    <row r="549" spans="1:4">
      <c r="A549" s="1" t="s">
        <v>481</v>
      </c>
      <c r="B549" s="1" t="s">
        <v>482</v>
      </c>
      <c r="C549" s="1" t="s">
        <v>292</v>
      </c>
      <c r="D549" s="1" t="s">
        <v>293</v>
      </c>
    </row>
    <row r="550" spans="1:4">
      <c r="A550" s="1" t="s">
        <v>481</v>
      </c>
      <c r="B550" s="1" t="s">
        <v>482</v>
      </c>
      <c r="C550" s="1" t="s">
        <v>449</v>
      </c>
      <c r="D550" s="1" t="s">
        <v>450</v>
      </c>
    </row>
    <row r="551" spans="1:4">
      <c r="A551" s="1" t="s">
        <v>481</v>
      </c>
      <c r="B551" s="1" t="s">
        <v>489</v>
      </c>
      <c r="C551" s="1" t="s">
        <v>490</v>
      </c>
      <c r="D551" s="1" t="s">
        <v>491</v>
      </c>
    </row>
    <row r="552" spans="1:4">
      <c r="A552" s="1" t="s">
        <v>481</v>
      </c>
      <c r="B552" s="1" t="s">
        <v>489</v>
      </c>
      <c r="C552" s="1" t="s">
        <v>492</v>
      </c>
      <c r="D552" s="1" t="s">
        <v>493</v>
      </c>
    </row>
    <row r="553" spans="1:4">
      <c r="A553" s="1" t="s">
        <v>481</v>
      </c>
      <c r="B553" s="1" t="s">
        <v>489</v>
      </c>
      <c r="C553" s="1" t="s">
        <v>494</v>
      </c>
      <c r="D553" s="1" t="s">
        <v>495</v>
      </c>
    </row>
    <row r="554" spans="1:4">
      <c r="A554" s="1" t="s">
        <v>481</v>
      </c>
      <c r="B554" s="1" t="s">
        <v>489</v>
      </c>
      <c r="C554" s="1" t="s">
        <v>496</v>
      </c>
      <c r="D554" s="1" t="s">
        <v>497</v>
      </c>
    </row>
    <row r="555" spans="1:4">
      <c r="A555" s="1" t="s">
        <v>1028</v>
      </c>
      <c r="B555" s="1" t="s">
        <v>1029</v>
      </c>
      <c r="C555" s="1" t="s">
        <v>8</v>
      </c>
      <c r="D555" s="1" t="s">
        <v>9</v>
      </c>
    </row>
    <row r="556" spans="1:4">
      <c r="A556" s="1" t="s">
        <v>1028</v>
      </c>
      <c r="B556" s="1" t="s">
        <v>1029</v>
      </c>
      <c r="C556" s="1" t="s">
        <v>275</v>
      </c>
      <c r="D556" s="1" t="s">
        <v>276</v>
      </c>
    </row>
    <row r="557" spans="1:4">
      <c r="A557" s="1" t="s">
        <v>1028</v>
      </c>
      <c r="B557" s="1" t="s">
        <v>1029</v>
      </c>
      <c r="C557" s="1" t="s">
        <v>745</v>
      </c>
      <c r="D557" s="1" t="s">
        <v>746</v>
      </c>
    </row>
    <row r="558" spans="1:4">
      <c r="A558" s="1" t="s">
        <v>1028</v>
      </c>
      <c r="B558" s="1" t="s">
        <v>1029</v>
      </c>
      <c r="C558" s="1" t="s">
        <v>747</v>
      </c>
      <c r="D558" s="1" t="s">
        <v>748</v>
      </c>
    </row>
    <row r="559" spans="1:4">
      <c r="A559" s="1" t="s">
        <v>1028</v>
      </c>
      <c r="B559" s="1" t="s">
        <v>1029</v>
      </c>
      <c r="C559" s="1" t="s">
        <v>12</v>
      </c>
      <c r="D559" s="1" t="s">
        <v>13</v>
      </c>
    </row>
    <row r="560" spans="1:4">
      <c r="A560" s="1" t="s">
        <v>1028</v>
      </c>
      <c r="B560" s="1" t="s">
        <v>1029</v>
      </c>
      <c r="C560" s="1" t="s">
        <v>1030</v>
      </c>
      <c r="D560" s="1" t="s">
        <v>1031</v>
      </c>
    </row>
    <row r="561" spans="1:4">
      <c r="A561" s="1" t="s">
        <v>1028</v>
      </c>
      <c r="B561" s="1" t="s">
        <v>1029</v>
      </c>
      <c r="C561" s="1" t="s">
        <v>1032</v>
      </c>
      <c r="D561" s="1" t="s">
        <v>1033</v>
      </c>
    </row>
    <row r="562" spans="1:4">
      <c r="A562" s="1" t="s">
        <v>1028</v>
      </c>
      <c r="B562" s="1" t="s">
        <v>1029</v>
      </c>
      <c r="C562" s="1" t="s">
        <v>20</v>
      </c>
      <c r="D562" s="1" t="s">
        <v>21</v>
      </c>
    </row>
    <row r="563" spans="1:4">
      <c r="A563" s="1" t="s">
        <v>1028</v>
      </c>
      <c r="B563" s="1" t="s">
        <v>1029</v>
      </c>
      <c r="C563" s="1" t="s">
        <v>22</v>
      </c>
      <c r="D563" s="1" t="s">
        <v>23</v>
      </c>
    </row>
    <row r="564" spans="1:4">
      <c r="A564" s="1" t="s">
        <v>1028</v>
      </c>
      <c r="B564" s="1" t="s">
        <v>1029</v>
      </c>
      <c r="C564" s="1" t="s">
        <v>749</v>
      </c>
      <c r="D564" s="1" t="s">
        <v>750</v>
      </c>
    </row>
    <row r="565" spans="1:4">
      <c r="A565" s="1" t="s">
        <v>1028</v>
      </c>
      <c r="B565" s="1" t="s">
        <v>1029</v>
      </c>
      <c r="C565" s="1" t="s">
        <v>42</v>
      </c>
      <c r="D565" s="1" t="s">
        <v>43</v>
      </c>
    </row>
    <row r="566" spans="1:4">
      <c r="A566" s="1" t="s">
        <v>1028</v>
      </c>
      <c r="B566" s="1" t="s">
        <v>1029</v>
      </c>
      <c r="C566" s="1" t="s">
        <v>48</v>
      </c>
      <c r="D566" s="1" t="s">
        <v>49</v>
      </c>
    </row>
    <row r="567" spans="1:4">
      <c r="A567" s="1" t="s">
        <v>1034</v>
      </c>
      <c r="B567" s="1" t="s">
        <v>1035</v>
      </c>
      <c r="C567" s="1" t="s">
        <v>280</v>
      </c>
      <c r="D567" s="1" t="s">
        <v>281</v>
      </c>
    </row>
    <row r="568" spans="1:4">
      <c r="A568" s="1" t="s">
        <v>1034</v>
      </c>
      <c r="B568" s="1" t="s">
        <v>1035</v>
      </c>
      <c r="C568" s="1" t="s">
        <v>282</v>
      </c>
      <c r="D568" s="1" t="s">
        <v>283</v>
      </c>
    </row>
    <row r="569" spans="1:4">
      <c r="A569" s="1" t="s">
        <v>1034</v>
      </c>
      <c r="B569" s="1" t="s">
        <v>1035</v>
      </c>
      <c r="C569" s="1" t="s">
        <v>469</v>
      </c>
      <c r="D569" s="1" t="s">
        <v>470</v>
      </c>
    </row>
    <row r="570" spans="1:4">
      <c r="A570" s="1" t="s">
        <v>1034</v>
      </c>
      <c r="B570" s="1" t="s">
        <v>1035</v>
      </c>
      <c r="C570" s="1" t="s">
        <v>471</v>
      </c>
      <c r="D570" s="1" t="s">
        <v>472</v>
      </c>
    </row>
    <row r="571" spans="1:4">
      <c r="A571" s="1" t="s">
        <v>1034</v>
      </c>
      <c r="B571" s="1" t="s">
        <v>1035</v>
      </c>
      <c r="C571" s="1" t="s">
        <v>473</v>
      </c>
      <c r="D571" s="1" t="s">
        <v>474</v>
      </c>
    </row>
    <row r="572" spans="1:4">
      <c r="A572" s="1" t="s">
        <v>1034</v>
      </c>
      <c r="B572" s="1" t="s">
        <v>1035</v>
      </c>
      <c r="C572" s="1" t="s">
        <v>475</v>
      </c>
      <c r="D572" s="1" t="s">
        <v>476</v>
      </c>
    </row>
    <row r="573" spans="1:4">
      <c r="A573" s="1" t="s">
        <v>1034</v>
      </c>
      <c r="B573" s="1" t="s">
        <v>1035</v>
      </c>
      <c r="C573" s="1" t="s">
        <v>477</v>
      </c>
      <c r="D573" s="1" t="s">
        <v>478</v>
      </c>
    </row>
    <row r="574" spans="1:4">
      <c r="A574" s="1" t="s">
        <v>1034</v>
      </c>
      <c r="B574" s="1" t="s">
        <v>1035</v>
      </c>
      <c r="C574" s="1" t="s">
        <v>479</v>
      </c>
      <c r="D574" s="1" t="s">
        <v>480</v>
      </c>
    </row>
    <row r="575" spans="1:4">
      <c r="A575" s="1" t="s">
        <v>1034</v>
      </c>
      <c r="B575" s="1" t="s">
        <v>1035</v>
      </c>
      <c r="C575" s="1" t="s">
        <v>246</v>
      </c>
      <c r="D575" s="1" t="s">
        <v>247</v>
      </c>
    </row>
    <row r="576" spans="1:4">
      <c r="A576" s="1" t="s">
        <v>1034</v>
      </c>
      <c r="B576" s="1" t="s">
        <v>1035</v>
      </c>
      <c r="C576" s="1" t="s">
        <v>292</v>
      </c>
      <c r="D576" s="1" t="s">
        <v>293</v>
      </c>
    </row>
    <row r="577" spans="1:4">
      <c r="A577" s="1" t="s">
        <v>1034</v>
      </c>
      <c r="B577" s="1" t="s">
        <v>1035</v>
      </c>
      <c r="C577" s="1" t="s">
        <v>248</v>
      </c>
      <c r="D577" s="1" t="s">
        <v>249</v>
      </c>
    </row>
    <row r="578" spans="1:4">
      <c r="A578" s="1" t="s">
        <v>1034</v>
      </c>
      <c r="B578" s="1" t="s">
        <v>1035</v>
      </c>
      <c r="C578" s="1" t="s">
        <v>250</v>
      </c>
      <c r="D578" s="1" t="s">
        <v>251</v>
      </c>
    </row>
    <row r="579" spans="1:4">
      <c r="A579" s="1" t="s">
        <v>1034</v>
      </c>
      <c r="B579" s="1" t="s">
        <v>1035</v>
      </c>
      <c r="C579" s="1" t="s">
        <v>252</v>
      </c>
      <c r="D579" s="1" t="s">
        <v>253</v>
      </c>
    </row>
    <row r="580" spans="1:4">
      <c r="A580" s="1" t="s">
        <v>1034</v>
      </c>
      <c r="B580" s="1" t="s">
        <v>1035</v>
      </c>
      <c r="C580" s="1" t="s">
        <v>254</v>
      </c>
      <c r="D580" s="1" t="s">
        <v>255</v>
      </c>
    </row>
    <row r="581" spans="1:4">
      <c r="A581" s="1" t="s">
        <v>1034</v>
      </c>
      <c r="B581" s="1" t="s">
        <v>1035</v>
      </c>
      <c r="C581" s="1" t="s">
        <v>256</v>
      </c>
      <c r="D581" s="1" t="s">
        <v>257</v>
      </c>
    </row>
    <row r="582" spans="1:4">
      <c r="A582" s="1" t="s">
        <v>1034</v>
      </c>
      <c r="B582" s="1" t="s">
        <v>1035</v>
      </c>
      <c r="C582" s="1" t="s">
        <v>449</v>
      </c>
      <c r="D582" s="1" t="s">
        <v>450</v>
      </c>
    </row>
    <row r="583" spans="1:4">
      <c r="A583" s="1" t="s">
        <v>278</v>
      </c>
      <c r="B583" s="1" t="s">
        <v>279</v>
      </c>
      <c r="C583" s="1" t="s">
        <v>280</v>
      </c>
      <c r="D583" s="1" t="s">
        <v>281</v>
      </c>
    </row>
    <row r="584" spans="1:4">
      <c r="A584" s="1" t="s">
        <v>278</v>
      </c>
      <c r="B584" s="1" t="s">
        <v>279</v>
      </c>
      <c r="C584" s="1" t="s">
        <v>282</v>
      </c>
      <c r="D584" s="1" t="s">
        <v>283</v>
      </c>
    </row>
    <row r="585" spans="1:4">
      <c r="A585" s="1" t="s">
        <v>278</v>
      </c>
      <c r="B585" s="1" t="s">
        <v>279</v>
      </c>
      <c r="C585" s="1" t="s">
        <v>284</v>
      </c>
      <c r="D585" s="1" t="s">
        <v>285</v>
      </c>
    </row>
    <row r="586" spans="1:4">
      <c r="A586" s="1" t="s">
        <v>278</v>
      </c>
      <c r="B586" s="1" t="s">
        <v>279</v>
      </c>
      <c r="C586" s="1" t="s">
        <v>286</v>
      </c>
      <c r="D586" s="1" t="s">
        <v>287</v>
      </c>
    </row>
    <row r="587" spans="1:4">
      <c r="A587" s="1" t="s">
        <v>278</v>
      </c>
      <c r="B587" s="1" t="s">
        <v>279</v>
      </c>
      <c r="C587" s="1" t="s">
        <v>288</v>
      </c>
      <c r="D587" s="1" t="s">
        <v>289</v>
      </c>
    </row>
    <row r="588" spans="1:4">
      <c r="A588" s="1" t="s">
        <v>278</v>
      </c>
      <c r="B588" s="1" t="s">
        <v>279</v>
      </c>
      <c r="C588" s="1" t="s">
        <v>290</v>
      </c>
      <c r="D588" s="1" t="s">
        <v>291</v>
      </c>
    </row>
    <row r="589" spans="1:4">
      <c r="A589" s="1" t="s">
        <v>278</v>
      </c>
      <c r="B589" s="1" t="s">
        <v>279</v>
      </c>
      <c r="C589" s="1" t="s">
        <v>292</v>
      </c>
      <c r="D589" s="1" t="s">
        <v>293</v>
      </c>
    </row>
    <row r="590" spans="1:4">
      <c r="A590" s="1" t="s">
        <v>1036</v>
      </c>
      <c r="B590" s="1" t="s">
        <v>1037</v>
      </c>
      <c r="C590" s="1" t="s">
        <v>280</v>
      </c>
      <c r="D590" s="1" t="s">
        <v>281</v>
      </c>
    </row>
    <row r="591" spans="1:4">
      <c r="A591" s="1" t="s">
        <v>1036</v>
      </c>
      <c r="B591" s="1" t="s">
        <v>1037</v>
      </c>
      <c r="C591" s="1" t="s">
        <v>282</v>
      </c>
      <c r="D591" s="1" t="s">
        <v>283</v>
      </c>
    </row>
    <row r="592" spans="1:4">
      <c r="A592" s="1" t="s">
        <v>1036</v>
      </c>
      <c r="B592" s="1" t="s">
        <v>1037</v>
      </c>
      <c r="C592" s="1" t="s">
        <v>469</v>
      </c>
      <c r="D592" s="1" t="s">
        <v>470</v>
      </c>
    </row>
    <row r="593" spans="1:4">
      <c r="A593" s="1" t="s">
        <v>1036</v>
      </c>
      <c r="B593" s="1" t="s">
        <v>1037</v>
      </c>
      <c r="C593" s="1" t="s">
        <v>471</v>
      </c>
      <c r="D593" s="1" t="s">
        <v>472</v>
      </c>
    </row>
    <row r="594" spans="1:4">
      <c r="A594" s="1" t="s">
        <v>1036</v>
      </c>
      <c r="B594" s="1" t="s">
        <v>1037</v>
      </c>
      <c r="C594" s="1" t="s">
        <v>473</v>
      </c>
      <c r="D594" s="1" t="s">
        <v>474</v>
      </c>
    </row>
    <row r="595" spans="1:4">
      <c r="A595" s="1" t="s">
        <v>1036</v>
      </c>
      <c r="B595" s="1" t="s">
        <v>1037</v>
      </c>
      <c r="C595" s="1" t="s">
        <v>475</v>
      </c>
      <c r="D595" s="1" t="s">
        <v>476</v>
      </c>
    </row>
    <row r="596" spans="1:4">
      <c r="A596" s="1" t="s">
        <v>1036</v>
      </c>
      <c r="B596" s="1" t="s">
        <v>1037</v>
      </c>
      <c r="C596" s="1" t="s">
        <v>477</v>
      </c>
      <c r="D596" s="1" t="s">
        <v>478</v>
      </c>
    </row>
    <row r="597" spans="1:4">
      <c r="A597" s="1" t="s">
        <v>1036</v>
      </c>
      <c r="B597" s="1" t="s">
        <v>1037</v>
      </c>
      <c r="C597" s="1" t="s">
        <v>479</v>
      </c>
      <c r="D597" s="1" t="s">
        <v>480</v>
      </c>
    </row>
    <row r="598" spans="1:4">
      <c r="A598" s="1" t="s">
        <v>1036</v>
      </c>
      <c r="B598" s="1" t="s">
        <v>1037</v>
      </c>
      <c r="C598" s="1" t="s">
        <v>292</v>
      </c>
      <c r="D598" s="1" t="s">
        <v>293</v>
      </c>
    </row>
    <row r="599" spans="1:4">
      <c r="A599" s="1" t="s">
        <v>1036</v>
      </c>
      <c r="B599" s="1" t="s">
        <v>1037</v>
      </c>
      <c r="C599" s="1" t="s">
        <v>449</v>
      </c>
      <c r="D599" s="1" t="s">
        <v>450</v>
      </c>
    </row>
    <row r="600" spans="1:4">
      <c r="A600" s="1" t="s">
        <v>1038</v>
      </c>
      <c r="B600" s="1" t="s">
        <v>1039</v>
      </c>
      <c r="C600" s="1" t="s">
        <v>99</v>
      </c>
      <c r="D600" s="1" t="s">
        <v>100</v>
      </c>
    </row>
  </sheetData>
  <hyperlinks>
    <hyperlink ref="D3" r:id="rId1" display="http://www.reactome.org/cgi-bin/eventbrowser?DB=gk_current&amp;ID=481007"/>
    <hyperlink ref="D4" r:id="rId2" display="http://www.reactome.org/cgi-bin/eventbrowser?DB=gk_current&amp;ID=451403"/>
    <hyperlink ref="D5" r:id="rId3" display="http://www.reactome.org/cgi-bin/eventbrowser?DB=gk_current&amp;ID=156907"/>
    <hyperlink ref="D6" r:id="rId4" display="http://www.reactome.org/cgi-bin/eventbrowser?DB=gk_current&amp;ID=264991"/>
    <hyperlink ref="D7" r:id="rId5" display="http://www.reactome.org/cgi-bin/eventbrowser?DB=gk_current&amp;ID=156826"/>
    <hyperlink ref="D8" r:id="rId6" display="http://www.reactome.org/cgi-bin/eventbrowser?DB=gk_current&amp;ID=72671"/>
    <hyperlink ref="D9" r:id="rId7" display="http://www.reactome.org/cgi-bin/eventbrowser?DB=gk_current&amp;ID=141691"/>
    <hyperlink ref="D10" r:id="rId8" display="http://www.reactome.org/cgi-bin/eventbrowser?DB=gk_current&amp;ID=141673"/>
    <hyperlink ref="D11" r:id="rId9" display="http://www.reactome.org/cgi-bin/eventbrowser?DB=gk_current&amp;ID=156923"/>
    <hyperlink ref="D12" r:id="rId10" display="http://www.reactome.org/cgi-bin/eventbrowser?DB=gk_current&amp;ID=264953"/>
    <hyperlink ref="D13" r:id="rId11" display="http://www.reactome.org/cgi-bin/eventbrowser?DB=gk_current&amp;ID=211289"/>
    <hyperlink ref="D14" r:id="rId12" display="http://www.reactome.org/cgi-bin/eventbrowser?DB=gk_current&amp;ID=156912"/>
    <hyperlink ref="D15" r:id="rId13" display="http://www.reactome.org/cgi-bin/eventbrowser?DB=gk_current&amp;ID=141671"/>
    <hyperlink ref="D16" r:id="rId14" display="http://www.reactome.org/cgi-bin/eventbrowser?DB=gk_current&amp;ID=72673"/>
    <hyperlink ref="D17" r:id="rId15" display="http://www.reactome.org/cgi-bin/eventbrowser?DB=gk_current&amp;ID=264942"/>
    <hyperlink ref="D18" r:id="rId16" display="http://www.reactome.org/cgi-bin/eventbrowser?DB=gk_current&amp;ID=445292"/>
    <hyperlink ref="D19" r:id="rId17" display="http://www.reactome.org/cgi-bin/eventbrowser?DB=gk_current&amp;ID=192704"/>
    <hyperlink ref="D20" r:id="rId18" display="http://www.reactome.org/cgi-bin/eventbrowser?DB=gk_current&amp;ID=72672"/>
    <hyperlink ref="D21" r:id="rId19" display="http://www.reactome.org/cgi-bin/eventbrowser?DB=gk_current&amp;ID=265088"/>
    <hyperlink ref="D22" r:id="rId20" display="http://www.reactome.org/cgi-bin/eventbrowser?DB=gk_current&amp;ID=156915"/>
    <hyperlink ref="D23" r:id="rId21" display="http://www.reactome.org/cgi-bin/eventbrowser?DB=gk_current&amp;ID=192841"/>
    <hyperlink ref="D24" r:id="rId22" display="http://www.reactome.org/cgi-bin/eventbrowser?DB=gk_current&amp;ID=156907"/>
    <hyperlink ref="D25" r:id="rId23" display="http://www.reactome.org/cgi-bin/eventbrowser?DB=gk_current&amp;ID=264991"/>
    <hyperlink ref="D26" r:id="rId24" display="http://www.reactome.org/cgi-bin/eventbrowser?DB=gk_current&amp;ID=156826"/>
    <hyperlink ref="D27" r:id="rId25" display="http://www.reactome.org/cgi-bin/eventbrowser?DB=gk_current&amp;ID=72671"/>
    <hyperlink ref="D28" r:id="rId26" display="http://www.reactome.org/cgi-bin/eventbrowser?DB=gk_current&amp;ID=141691"/>
    <hyperlink ref="D29" r:id="rId27" display="http://www.reactome.org/cgi-bin/eventbrowser?DB=gk_current&amp;ID=141673"/>
    <hyperlink ref="D30" r:id="rId28" display="http://www.reactome.org/cgi-bin/eventbrowser?DB=gk_current&amp;ID=156923"/>
    <hyperlink ref="D31" r:id="rId29" display="http://www.reactome.org/cgi-bin/eventbrowser?DB=gk_current&amp;ID=264953"/>
    <hyperlink ref="D32" r:id="rId30" display="http://www.reactome.org/cgi-bin/eventbrowser?DB=gk_current&amp;ID=211289"/>
    <hyperlink ref="D33" r:id="rId31" display="http://www.reactome.org/cgi-bin/eventbrowser?DB=gk_current&amp;ID=156912"/>
    <hyperlink ref="D34" r:id="rId32" display="http://www.reactome.org/cgi-bin/eventbrowser?DB=gk_current&amp;ID=141671"/>
    <hyperlink ref="D35" r:id="rId33" display="http://www.reactome.org/cgi-bin/eventbrowser?DB=gk_current&amp;ID=72673"/>
    <hyperlink ref="D36" r:id="rId34" display="http://www.reactome.org/cgi-bin/eventbrowser?DB=gk_current&amp;ID=264942"/>
    <hyperlink ref="D37" r:id="rId35" display="http://www.reactome.org/cgi-bin/eventbrowser?DB=gk_current&amp;ID=445292"/>
    <hyperlink ref="D38" r:id="rId36" display="http://www.reactome.org/cgi-bin/eventbrowser?DB=gk_current&amp;ID=192704"/>
    <hyperlink ref="D39" r:id="rId37" display="http://www.reactome.org/cgi-bin/eventbrowser?DB=gk_current&amp;ID=72672"/>
    <hyperlink ref="D40" r:id="rId38" display="http://www.reactome.org/cgi-bin/eventbrowser?DB=gk_current&amp;ID=265088"/>
    <hyperlink ref="D41" r:id="rId39" display="http://www.reactome.org/cgi-bin/eventbrowser?DB=gk_current&amp;ID=156915"/>
    <hyperlink ref="D42" r:id="rId40" display="http://www.reactome.org/cgi-bin/eventbrowser?DB=gk_current&amp;ID=192841"/>
    <hyperlink ref="D43" r:id="rId41" display="http://www.reactome.org/cgi-bin/eventbrowser?DB=gk_current&amp;ID=606289"/>
    <hyperlink ref="D44" r:id="rId42" display="http://www.reactome.org/cgi-bin/eventbrowser?DB=gk_current&amp;ID=606326"/>
    <hyperlink ref="D45" r:id="rId43" display="http://www.reactome.org/cgi-bin/eventbrowser?DB=gk_current&amp;ID=606287"/>
    <hyperlink ref="D46" r:id="rId44" display="http://www.reactome.org/cgi-bin/eventbrowser?DB=gk_current&amp;ID=380303"/>
    <hyperlink ref="D47" r:id="rId45" display="http://www.reactome.org/cgi-bin/eventbrowser?DB=gk_current&amp;ID=380294"/>
    <hyperlink ref="D48" r:id="rId46" display="http://www.reactome.org/cgi-bin/eventbrowser?DB=gk_current&amp;ID=380272"/>
    <hyperlink ref="D49" r:id="rId47" display="http://www.reactome.org/cgi-bin/eventbrowser?DB=gk_current&amp;ID=380283"/>
    <hyperlink ref="D50" r:id="rId48" display="http://www.reactome.org/cgi-bin/eventbrowser?DB=gk_current&amp;ID=380455"/>
    <hyperlink ref="D51" r:id="rId49" display="http://www.reactome.org/cgi-bin/eventbrowser?DB=gk_current&amp;ID=380311"/>
    <hyperlink ref="D52" r:id="rId50" display="http://www.reactome.org/cgi-bin/eventbrowser?DB=gk_current&amp;ID=70403"/>
    <hyperlink ref="D53" r:id="rId51" display="http://www.reactome.org/cgi-bin/eventbrowser?DB=gk_current&amp;ID=198818"/>
    <hyperlink ref="D54" r:id="rId52" display="http://www.reactome.org/cgi-bin/eventbrowser?DB=gk_current&amp;ID=428825"/>
    <hyperlink ref="D55" r:id="rId53" display="http://www.reactome.org/cgi-bin/eventbrowser?DB=gk_current&amp;ID=450088"/>
    <hyperlink ref="D56" r:id="rId54" display="http://www.reactome.org/cgi-bin/eventbrowser?DB=gk_current&amp;ID=450092"/>
    <hyperlink ref="D57" r:id="rId55" display="http://www.reactome.org/cgi-bin/eventbrowser?DB=gk_current&amp;ID=499981"/>
    <hyperlink ref="D58" r:id="rId56" display="http://www.reactome.org/cgi-bin/eventbrowser?DB=gk_current&amp;ID=539107"/>
    <hyperlink ref="D59" r:id="rId57" display="http://www.reactome.org/cgi-bin/eventbrowser?DB=gk_current&amp;ID=176702"/>
    <hyperlink ref="D60" r:id="rId58" display="http://www.reactome.org/cgi-bin/eventbrowser?DB=gk_current&amp;ID=174444"/>
    <hyperlink ref="D61" r:id="rId59" display="http://www.reactome.org/cgi-bin/eventbrowser?DB=gk_current&amp;ID=69116"/>
    <hyperlink ref="D62" r:id="rId60" display="http://www.reactome.org/cgi-bin/eventbrowser?DB=gk_current&amp;ID=69074"/>
    <hyperlink ref="D63" r:id="rId61" display="http://www.reactome.org/cgi-bin/eventbrowser?DB=gk_current&amp;ID=174448"/>
    <hyperlink ref="D64" r:id="rId62" display="http://www.reactome.org/cgi-bin/eventbrowser?DB=gk_current&amp;ID=69127"/>
    <hyperlink ref="D65" r:id="rId63" display="http://www.reactome.org/cgi-bin/eventbrowser?DB=gk_current&amp;ID=174438"/>
    <hyperlink ref="D66" r:id="rId64" display="http://www.reactome.org/cgi-bin/eventbrowser?DB=gk_current&amp;ID=110364"/>
    <hyperlink ref="D67" r:id="rId65" display="http://www.reactome.org/cgi-bin/eventbrowser?DB=gk_current&amp;ID=174456"/>
    <hyperlink ref="D68" r:id="rId66" display="http://www.reactome.org/cgi-bin/eventbrowser?DB=gk_current&amp;ID=69063"/>
    <hyperlink ref="D69" r:id="rId67" display="http://www.reactome.org/cgi-bin/eventbrowser?DB=gk_current&amp;ID=174439"/>
    <hyperlink ref="D70" r:id="rId68" display="http://www.reactome.org/cgi-bin/eventbrowser?DB=gk_current&amp;ID=69098"/>
    <hyperlink ref="D71" r:id="rId69" display="http://www.reactome.org/cgi-bin/eventbrowser?DB=gk_current&amp;ID=69142"/>
    <hyperlink ref="D72" r:id="rId70" display="http://www.reactome.org/cgi-bin/eventbrowser?DB=gk_current&amp;ID=174451"/>
    <hyperlink ref="D73" r:id="rId71" display="http://www.reactome.org/cgi-bin/eventbrowser?DB=gk_current&amp;ID=69152"/>
    <hyperlink ref="D74" r:id="rId72" display="http://www.reactome.org/cgi-bin/eventbrowser?DB=gk_current&amp;ID=174446"/>
    <hyperlink ref="D75" r:id="rId73" display="http://www.reactome.org/cgi-bin/eventbrowser?DB=gk_current&amp;ID=69144"/>
    <hyperlink ref="D76" r:id="rId74" display="http://www.reactome.org/cgi-bin/eventbrowser?DB=gk_current&amp;ID=174441"/>
    <hyperlink ref="D77" r:id="rId75" display="http://www.reactome.org/cgi-bin/eventbrowser?DB=gk_current&amp;ID=110305"/>
    <hyperlink ref="D78" r:id="rId76" display="http://www.reactome.org/cgi-bin/eventbrowser?DB=gk_current&amp;ID=110306"/>
    <hyperlink ref="D79" r:id="rId77" display="http://www.reactome.org/cgi-bin/eventbrowser?DB=gk_current&amp;ID=109969"/>
    <hyperlink ref="D80" r:id="rId78" display="http://www.reactome.org/cgi-bin/eventbrowser?DB=gk_current&amp;ID=109968"/>
    <hyperlink ref="D81" r:id="rId79" display="http://www.reactome.org/cgi-bin/eventbrowser?DB=gk_current&amp;ID=69068"/>
    <hyperlink ref="D82" r:id="rId80" display="http://www.reactome.org/cgi-bin/eventbrowser?DB=gk_current&amp;ID=174447"/>
    <hyperlink ref="D83" r:id="rId81" display="http://www.reactome.org/cgi-bin/eventbrowser?DB=gk_current&amp;ID=69140"/>
    <hyperlink ref="D84" r:id="rId82" display="http://www.reactome.org/cgi-bin/eventbrowser?DB=gk_current&amp;ID=174445"/>
    <hyperlink ref="D85" r:id="rId83" display="http://www.reactome.org/cgi-bin/eventbrowser?DB=gk_current&amp;ID=73794"/>
    <hyperlink ref="D86" r:id="rId84" display="http://www.reactome.org/cgi-bin/eventbrowser?DB=gk_current&amp;ID=481007"/>
    <hyperlink ref="D87" r:id="rId85" display="http://www.reactome.org/cgi-bin/eventbrowser?DB=gk_current&amp;ID=451403"/>
    <hyperlink ref="D88" r:id="rId86" display="http://www.reactome.org/cgi-bin/eventbrowser?DB=gk_current&amp;ID=430308"/>
    <hyperlink ref="D89" r:id="rId87" display="http://www.reactome.org/cgi-bin/eventbrowser?DB=gk_current&amp;ID=389970"/>
    <hyperlink ref="D90" r:id="rId88" display="http://www.reactome.org/cgi-bin/eventbrowser?DB=gk_current&amp;ID=389961"/>
    <hyperlink ref="D91" r:id="rId89" display="http://www.reactome.org/cgi-bin/eventbrowser?DB=gk_current&amp;ID=390470"/>
    <hyperlink ref="D92" r:id="rId90" display="http://www.reactome.org/cgi-bin/eventbrowser?DB=gk_current&amp;ID=391266"/>
    <hyperlink ref="D93" r:id="rId91" display="http://www.reactome.org/cgi-bin/eventbrowser?DB=gk_current&amp;ID=390459"/>
    <hyperlink ref="D94" r:id="rId92" display="http://www.reactome.org/cgi-bin/eventbrowser?DB=gk_current&amp;ID=390453"/>
    <hyperlink ref="D95" r:id="rId93" display="http://www.reactome.org/cgi-bin/eventbrowser?DB=gk_current&amp;ID=389954"/>
    <hyperlink ref="D96" r:id="rId94" display="http://www.reactome.org/cgi-bin/eventbrowser?DB=gk_current&amp;ID=156907"/>
    <hyperlink ref="D97" r:id="rId95" display="http://www.reactome.org/cgi-bin/eventbrowser?DB=gk_current&amp;ID=264991"/>
    <hyperlink ref="D98" r:id="rId96" display="http://www.reactome.org/cgi-bin/eventbrowser?DB=gk_current&amp;ID=156826"/>
    <hyperlink ref="D99" r:id="rId97" display="http://www.reactome.org/cgi-bin/eventbrowser?DB=gk_current&amp;ID=72671"/>
    <hyperlink ref="D100" r:id="rId98" display="http://www.reactome.org/cgi-bin/eventbrowser?DB=gk_current&amp;ID=141691"/>
    <hyperlink ref="D101" r:id="rId99" display="http://www.reactome.org/cgi-bin/eventbrowser?DB=gk_current&amp;ID=141673"/>
    <hyperlink ref="D102" r:id="rId100" display="http://www.reactome.org/cgi-bin/eventbrowser?DB=gk_current&amp;ID=156923"/>
    <hyperlink ref="D103" r:id="rId101" display="http://www.reactome.org/cgi-bin/eventbrowser?DB=gk_current&amp;ID=264953"/>
    <hyperlink ref="D104" r:id="rId102" display="http://www.reactome.org/cgi-bin/eventbrowser?DB=gk_current&amp;ID=211289"/>
    <hyperlink ref="D105" r:id="rId103" display="http://www.reactome.org/cgi-bin/eventbrowser?DB=gk_current&amp;ID=156912"/>
    <hyperlink ref="D106" r:id="rId104" display="http://www.reactome.org/cgi-bin/eventbrowser?DB=gk_current&amp;ID=141671"/>
    <hyperlink ref="D107" r:id="rId105" display="http://www.reactome.org/cgi-bin/eventbrowser?DB=gk_current&amp;ID=72673"/>
    <hyperlink ref="D108" r:id="rId106" display="http://www.reactome.org/cgi-bin/eventbrowser?DB=gk_current&amp;ID=264942"/>
    <hyperlink ref="D109" r:id="rId107" display="http://www.reactome.org/cgi-bin/eventbrowser?DB=gk_current&amp;ID=445292"/>
    <hyperlink ref="D110" r:id="rId108" display="http://www.reactome.org/cgi-bin/eventbrowser?DB=gk_current&amp;ID=192704"/>
    <hyperlink ref="D111" r:id="rId109" display="http://www.reactome.org/cgi-bin/eventbrowser?DB=gk_current&amp;ID=72672"/>
    <hyperlink ref="D112" r:id="rId110" display="http://www.reactome.org/cgi-bin/eventbrowser?DB=gk_current&amp;ID=265088"/>
    <hyperlink ref="D113" r:id="rId111" display="http://www.reactome.org/cgi-bin/eventbrowser?DB=gk_current&amp;ID=156915"/>
    <hyperlink ref="D114" r:id="rId112" display="http://www.reactome.org/cgi-bin/eventbrowser?DB=gk_current&amp;ID=192841"/>
    <hyperlink ref="D115" r:id="rId113" display="http://www.reactome.org/cgi-bin/eventbrowser?DB=gk_current&amp;ID=72160"/>
    <hyperlink ref="D116" r:id="rId114" display="http://www.reactome.org/cgi-bin/eventbrowser?DB=gk_current&amp;ID=72130"/>
    <hyperlink ref="D117" r:id="rId115" display="http://www.reactome.org/cgi-bin/eventbrowser?DB=gk_current&amp;ID=156661"/>
    <hyperlink ref="D118" r:id="rId116" display="http://www.reactome.org/cgi-bin/eventbrowser?DB=gk_current&amp;ID=72103"/>
    <hyperlink ref="D119" r:id="rId117" display="http://www.reactome.org/cgi-bin/eventbrowser?DB=gk_current&amp;ID=72139"/>
    <hyperlink ref="D120" r:id="rId118" display="http://www.reactome.org/cgi-bin/eventbrowser?DB=gk_current&amp;ID=72124"/>
    <hyperlink ref="D121" r:id="rId119" display="http://www.reactome.org/cgi-bin/eventbrowser?DB=gk_current&amp;ID=72127"/>
    <hyperlink ref="D122" r:id="rId120" display="http://www.reactome.org/cgi-bin/eventbrowser?DB=gk_current&amp;ID=72107"/>
    <hyperlink ref="D123" r:id="rId121" display="http://www.reactome.org/cgi-bin/eventbrowser?DB=gk_current&amp;ID=72143"/>
    <hyperlink ref="D124" r:id="rId122" display="http://www.reactome.org/cgi-bin/eventbrowser?DB=gk_current&amp;ID=163751"/>
    <hyperlink ref="D125" r:id="rId123" display="http://www.reactome.org/cgi-bin/eventbrowser?DB=gk_current&amp;ID=163741"/>
    <hyperlink ref="D126" r:id="rId124" display="http://www.reactome.org/cgi-bin/eventbrowser?DB=gk_current&amp;ID=71324"/>
    <hyperlink ref="D127" r:id="rId125" display="http://www.reactome.org/cgi-bin/eventbrowser?DB=gk_current&amp;ID=71335"/>
    <hyperlink ref="D128" r:id="rId126" display="http://www.reactome.org/cgi-bin/eventbrowser?DB=gk_current&amp;ID=156907"/>
    <hyperlink ref="D129" r:id="rId127" display="http://www.reactome.org/cgi-bin/eventbrowser?DB=gk_current&amp;ID=264991"/>
    <hyperlink ref="D130" r:id="rId128" display="http://www.reactome.org/cgi-bin/eventbrowser?DB=gk_current&amp;ID=156826"/>
    <hyperlink ref="D131" r:id="rId129" display="http://www.reactome.org/cgi-bin/eventbrowser?DB=gk_current&amp;ID=72671"/>
    <hyperlink ref="D132" r:id="rId130" display="http://www.reactome.org/cgi-bin/eventbrowser?DB=gk_current&amp;ID=141691"/>
    <hyperlink ref="D133" r:id="rId131" display="http://www.reactome.org/cgi-bin/eventbrowser?DB=gk_current&amp;ID=141673"/>
    <hyperlink ref="D134" r:id="rId132" display="http://www.reactome.org/cgi-bin/eventbrowser?DB=gk_current&amp;ID=156923"/>
    <hyperlink ref="D135" r:id="rId133" display="http://www.reactome.org/cgi-bin/eventbrowser?DB=gk_current&amp;ID=264953"/>
    <hyperlink ref="D136" r:id="rId134" display="http://www.reactome.org/cgi-bin/eventbrowser?DB=gk_current&amp;ID=211289"/>
    <hyperlink ref="D137" r:id="rId135" display="http://www.reactome.org/cgi-bin/eventbrowser?DB=gk_current&amp;ID=156912"/>
    <hyperlink ref="D138" r:id="rId136" display="http://www.reactome.org/cgi-bin/eventbrowser?DB=gk_current&amp;ID=141671"/>
    <hyperlink ref="D139" r:id="rId137" display="http://www.reactome.org/cgi-bin/eventbrowser?DB=gk_current&amp;ID=72673"/>
    <hyperlink ref="D140" r:id="rId138" display="http://www.reactome.org/cgi-bin/eventbrowser?DB=gk_current&amp;ID=264942"/>
    <hyperlink ref="D141" r:id="rId139" display="http://www.reactome.org/cgi-bin/eventbrowser?DB=gk_current&amp;ID=445292"/>
    <hyperlink ref="D142" r:id="rId140" display="http://www.reactome.org/cgi-bin/eventbrowser?DB=gk_current&amp;ID=192704"/>
    <hyperlink ref="D143" r:id="rId141" display="http://www.reactome.org/cgi-bin/eventbrowser?DB=gk_current&amp;ID=72672"/>
    <hyperlink ref="D144" r:id="rId142" display="http://www.reactome.org/cgi-bin/eventbrowser?DB=gk_current&amp;ID=265088"/>
    <hyperlink ref="D145" r:id="rId143" display="http://www.reactome.org/cgi-bin/eventbrowser?DB=gk_current&amp;ID=156915"/>
    <hyperlink ref="D146" r:id="rId144" display="http://www.reactome.org/cgi-bin/eventbrowser?DB=gk_current&amp;ID=192841"/>
    <hyperlink ref="D147" r:id="rId145" display="http://www.reactome.org/cgi-bin/eventbrowser?DB=gk_current&amp;ID=445087"/>
    <hyperlink ref="D148" r:id="rId146" display="http://www.reactome.org/cgi-bin/eventbrowser?DB=gk_current&amp;ID=156907"/>
    <hyperlink ref="D149" r:id="rId147" display="http://www.reactome.org/cgi-bin/eventbrowser?DB=gk_current&amp;ID=156823"/>
    <hyperlink ref="D150" r:id="rId148" display="http://www.reactome.org/cgi-bin/eventbrowser?DB=gk_current&amp;ID=264991"/>
    <hyperlink ref="D151" r:id="rId149" display="http://www.reactome.org/cgi-bin/eventbrowser?DB=gk_current&amp;ID=72619"/>
    <hyperlink ref="D152" r:id="rId150" display="http://www.reactome.org/cgi-bin/eventbrowser?DB=gk_current&amp;ID=72676"/>
    <hyperlink ref="D153" r:id="rId151" display="http://www.reactome.org/cgi-bin/eventbrowser?DB=gk_current&amp;ID=72671"/>
    <hyperlink ref="D154" r:id="rId152" display="http://www.reactome.org/cgi-bin/eventbrowser?DB=gk_current&amp;ID=72691"/>
    <hyperlink ref="D155" r:id="rId153" display="http://www.reactome.org/cgi-bin/eventbrowser?DB=gk_current&amp;ID=157849"/>
    <hyperlink ref="D156" r:id="rId154" display="http://www.reactome.org/cgi-bin/eventbrowser?DB=gk_current&amp;ID=156808"/>
    <hyperlink ref="D157" r:id="rId155" display="http://www.reactome.org/cgi-bin/eventbrowser?DB=gk_current&amp;ID=141691"/>
    <hyperlink ref="D158" r:id="rId156" display="http://www.reactome.org/cgi-bin/eventbrowser?DB=gk_current&amp;ID=141673"/>
    <hyperlink ref="D159" r:id="rId157" display="http://www.reactome.org/cgi-bin/eventbrowser?DB=gk_current&amp;ID=156923"/>
    <hyperlink ref="D160" r:id="rId158" display="http://www.reactome.org/cgi-bin/eventbrowser?DB=gk_current&amp;ID=264953"/>
    <hyperlink ref="D161" r:id="rId159" display="http://www.reactome.org/cgi-bin/eventbrowser?DB=gk_current&amp;ID=211289"/>
    <hyperlink ref="D162" r:id="rId160" display="http://www.reactome.org/cgi-bin/eventbrowser?DB=gk_current&amp;ID=156912"/>
    <hyperlink ref="D163" r:id="rId161" display="http://www.reactome.org/cgi-bin/eventbrowser?DB=gk_current&amp;ID=141671"/>
    <hyperlink ref="D164" r:id="rId162" display="http://www.reactome.org/cgi-bin/eventbrowser?DB=gk_current&amp;ID=72673"/>
    <hyperlink ref="D165" r:id="rId163" display="http://www.reactome.org/cgi-bin/eventbrowser?DB=gk_current&amp;ID=72621"/>
    <hyperlink ref="D166" r:id="rId164" display="http://www.reactome.org/cgi-bin/eventbrowser?DB=gk_current&amp;ID=264942"/>
    <hyperlink ref="D167" r:id="rId165" display="http://www.reactome.org/cgi-bin/eventbrowser?DB=gk_current&amp;ID=445292"/>
    <hyperlink ref="D168" r:id="rId166" display="http://www.reactome.org/cgi-bin/eventbrowser?DB=gk_current&amp;ID=72697"/>
    <hyperlink ref="D169" r:id="rId167" display="http://www.reactome.org/cgi-bin/eventbrowser?DB=gk_current&amp;ID=192704"/>
    <hyperlink ref="D170" r:id="rId168" display="http://www.reactome.org/cgi-bin/eventbrowser?DB=gk_current&amp;ID=72672"/>
    <hyperlink ref="D171" r:id="rId169" display="http://www.reactome.org/cgi-bin/eventbrowser?DB=gk_current&amp;ID=265088"/>
    <hyperlink ref="D172" r:id="rId170" display="http://www.reactome.org/cgi-bin/eventbrowser?DB=gk_current&amp;ID=156915"/>
    <hyperlink ref="D173" r:id="rId171" display="http://www.reactome.org/cgi-bin/eventbrowser?DB=gk_current&amp;ID=192841"/>
    <hyperlink ref="D174" r:id="rId172" display="http://www.reactome.org/cgi-bin/eventbrowser?DB=gk_current&amp;ID=75872"/>
    <hyperlink ref="D175" r:id="rId173" display="http://www.reactome.org/cgi-bin/eventbrowser?DB=gk_current&amp;ID=163756"/>
    <hyperlink ref="D176" r:id="rId174" display="http://www.reactome.org/cgi-bin/eventbrowser?DB=gk_current&amp;ID=199202"/>
    <hyperlink ref="D177" r:id="rId175" display="http://www.reactome.org/cgi-bin/eventbrowser?DB=gk_current&amp;ID=163733"/>
    <hyperlink ref="D178" r:id="rId176" display="http://www.reactome.org/cgi-bin/eventbrowser?DB=gk_current&amp;ID=561140"/>
    <hyperlink ref="D179" r:id="rId177" display="http://www.reactome.org/cgi-bin/eventbrowser?DB=gk_current&amp;ID=389970"/>
    <hyperlink ref="D180" r:id="rId178" display="http://www.reactome.org/cgi-bin/eventbrowser?DB=gk_current&amp;ID=389961"/>
    <hyperlink ref="D181" r:id="rId179" display="http://www.reactome.org/cgi-bin/eventbrowser?DB=gk_current&amp;ID=390470"/>
    <hyperlink ref="D182" r:id="rId180" display="http://www.reactome.org/cgi-bin/eventbrowser?DB=gk_current&amp;ID=391266"/>
    <hyperlink ref="D183" r:id="rId181" display="http://www.reactome.org/cgi-bin/eventbrowser?DB=gk_current&amp;ID=390459"/>
    <hyperlink ref="D184" r:id="rId182" display="http://www.reactome.org/cgi-bin/eventbrowser?DB=gk_current&amp;ID=390453"/>
    <hyperlink ref="D185" r:id="rId183" display="http://www.reactome.org/cgi-bin/eventbrowser?DB=gk_current&amp;ID=389954"/>
    <hyperlink ref="D186" r:id="rId184" display="http://www.reactome.org/cgi-bin/eventbrowser?DB=gk_current&amp;ID=204981"/>
    <hyperlink ref="D187" r:id="rId185" display="http://www.reactome.org/cgi-bin/eventbrowser?DB=gk_current&amp;ID=380303"/>
    <hyperlink ref="D188" r:id="rId186" display="http://www.reactome.org/cgi-bin/eventbrowser?DB=gk_current&amp;ID=380294"/>
    <hyperlink ref="D189" r:id="rId187" display="http://www.reactome.org/cgi-bin/eventbrowser?DB=gk_current&amp;ID=380272"/>
    <hyperlink ref="D190" r:id="rId188" display="http://www.reactome.org/cgi-bin/eventbrowser?DB=gk_current&amp;ID=380283"/>
    <hyperlink ref="D191" r:id="rId189" display="http://www.reactome.org/cgi-bin/eventbrowser?DB=gk_current&amp;ID=380455"/>
    <hyperlink ref="D192" r:id="rId190" display="http://www.reactome.org/cgi-bin/eventbrowser?DB=gk_current&amp;ID=380311"/>
    <hyperlink ref="D193" r:id="rId191" display="http://www.reactome.org/cgi-bin/eventbrowser?DB=gk_current&amp;ID=156907"/>
    <hyperlink ref="D194" r:id="rId192" display="http://www.reactome.org/cgi-bin/eventbrowser?DB=gk_current&amp;ID=156823"/>
    <hyperlink ref="D195" r:id="rId193" display="http://www.reactome.org/cgi-bin/eventbrowser?DB=gk_current&amp;ID=264991"/>
    <hyperlink ref="D196" r:id="rId194" display="http://www.reactome.org/cgi-bin/eventbrowser?DB=gk_current&amp;ID=72619"/>
    <hyperlink ref="D197" r:id="rId195" display="http://www.reactome.org/cgi-bin/eventbrowser?DB=gk_current&amp;ID=72676"/>
    <hyperlink ref="D198" r:id="rId196" display="http://www.reactome.org/cgi-bin/eventbrowser?DB=gk_current&amp;ID=72671"/>
    <hyperlink ref="D199" r:id="rId197" display="http://www.reactome.org/cgi-bin/eventbrowser?DB=gk_current&amp;ID=72691"/>
    <hyperlink ref="D200" r:id="rId198" display="http://www.reactome.org/cgi-bin/eventbrowser?DB=gk_current&amp;ID=157849"/>
    <hyperlink ref="D201" r:id="rId199" display="http://www.reactome.org/cgi-bin/eventbrowser?DB=gk_current&amp;ID=156808"/>
    <hyperlink ref="D202" r:id="rId200" display="http://www.reactome.org/cgi-bin/eventbrowser?DB=gk_current&amp;ID=141691"/>
    <hyperlink ref="D203" r:id="rId201" display="http://www.reactome.org/cgi-bin/eventbrowser?DB=gk_current&amp;ID=141673"/>
    <hyperlink ref="D204" r:id="rId202" display="http://www.reactome.org/cgi-bin/eventbrowser?DB=gk_current&amp;ID=156923"/>
    <hyperlink ref="D205" r:id="rId203" display="http://www.reactome.org/cgi-bin/eventbrowser?DB=gk_current&amp;ID=264953"/>
    <hyperlink ref="D206" r:id="rId204" display="http://www.reactome.org/cgi-bin/eventbrowser?DB=gk_current&amp;ID=211289"/>
    <hyperlink ref="D207" r:id="rId205" display="http://www.reactome.org/cgi-bin/eventbrowser?DB=gk_current&amp;ID=156912"/>
    <hyperlink ref="D208" r:id="rId206" display="http://www.reactome.org/cgi-bin/eventbrowser?DB=gk_current&amp;ID=165726"/>
    <hyperlink ref="D209" r:id="rId207" display="http://www.reactome.org/cgi-bin/eventbrowser?DB=gk_current&amp;ID=141671"/>
    <hyperlink ref="D210" r:id="rId208" display="http://www.reactome.org/cgi-bin/eventbrowser?DB=gk_current&amp;ID=72673"/>
    <hyperlink ref="D211" r:id="rId209" display="http://www.reactome.org/cgi-bin/eventbrowser?DB=gk_current&amp;ID=72621"/>
    <hyperlink ref="D212" r:id="rId210" display="http://www.reactome.org/cgi-bin/eventbrowser?DB=gk_current&amp;ID=264942"/>
    <hyperlink ref="D213" r:id="rId211" display="http://www.reactome.org/cgi-bin/eventbrowser?DB=gk_current&amp;ID=445292"/>
    <hyperlink ref="D214" r:id="rId212" display="http://www.reactome.org/cgi-bin/eventbrowser?DB=gk_current&amp;ID=72697"/>
    <hyperlink ref="D215" r:id="rId213" display="http://www.reactome.org/cgi-bin/eventbrowser?DB=gk_current&amp;ID=192704"/>
    <hyperlink ref="D216" r:id="rId214" display="http://www.reactome.org/cgi-bin/eventbrowser?DB=gk_current&amp;ID=72672"/>
    <hyperlink ref="D217" r:id="rId215" display="http://www.reactome.org/cgi-bin/eventbrowser?DB=gk_current&amp;ID=265088"/>
    <hyperlink ref="D218" r:id="rId216" display="http://www.reactome.org/cgi-bin/eventbrowser?DB=gk_current&amp;ID=156915"/>
    <hyperlink ref="D219" r:id="rId217" display="http://www.reactome.org/cgi-bin/eventbrowser?DB=gk_current&amp;ID=192841"/>
    <hyperlink ref="D220" r:id="rId218" display="http://www.reactome.org/cgi-bin/eventbrowser?DB=gk_current&amp;ID=156907"/>
    <hyperlink ref="D221" r:id="rId219" display="http://www.reactome.org/cgi-bin/eventbrowser?DB=gk_current&amp;ID=264991"/>
    <hyperlink ref="D222" r:id="rId220" display="http://www.reactome.org/cgi-bin/eventbrowser?DB=gk_current&amp;ID=156826"/>
    <hyperlink ref="D223" r:id="rId221" display="http://www.reactome.org/cgi-bin/eventbrowser?DB=gk_current&amp;ID=72671"/>
    <hyperlink ref="D224" r:id="rId222" display="http://www.reactome.org/cgi-bin/eventbrowser?DB=gk_current&amp;ID=141691"/>
    <hyperlink ref="D225" r:id="rId223" display="http://www.reactome.org/cgi-bin/eventbrowser?DB=gk_current&amp;ID=141673"/>
    <hyperlink ref="D226" r:id="rId224" display="http://www.reactome.org/cgi-bin/eventbrowser?DB=gk_current&amp;ID=156923"/>
    <hyperlink ref="D227" r:id="rId225" display="http://www.reactome.org/cgi-bin/eventbrowser?DB=gk_current&amp;ID=264953"/>
    <hyperlink ref="D228" r:id="rId226" display="http://www.reactome.org/cgi-bin/eventbrowser?DB=gk_current&amp;ID=211289"/>
    <hyperlink ref="D229" r:id="rId227" display="http://www.reactome.org/cgi-bin/eventbrowser?DB=gk_current&amp;ID=156912"/>
    <hyperlink ref="D230" r:id="rId228" display="http://www.reactome.org/cgi-bin/eventbrowser?DB=gk_current&amp;ID=141671"/>
    <hyperlink ref="D231" r:id="rId229" display="http://www.reactome.org/cgi-bin/eventbrowser?DB=gk_current&amp;ID=72673"/>
    <hyperlink ref="D232" r:id="rId230" display="http://www.reactome.org/cgi-bin/eventbrowser?DB=gk_current&amp;ID=264942"/>
    <hyperlink ref="D233" r:id="rId231" display="http://www.reactome.org/cgi-bin/eventbrowser?DB=gk_current&amp;ID=445292"/>
    <hyperlink ref="D234" r:id="rId232" display="http://www.reactome.org/cgi-bin/eventbrowser?DB=gk_current&amp;ID=192704"/>
    <hyperlink ref="D235" r:id="rId233" display="http://www.reactome.org/cgi-bin/eventbrowser?DB=gk_current&amp;ID=72672"/>
    <hyperlink ref="D236" r:id="rId234" display="http://www.reactome.org/cgi-bin/eventbrowser?DB=gk_current&amp;ID=265088"/>
    <hyperlink ref="D237" r:id="rId235" display="http://www.reactome.org/cgi-bin/eventbrowser?DB=gk_current&amp;ID=156915"/>
    <hyperlink ref="D238" r:id="rId236" display="http://www.reactome.org/cgi-bin/eventbrowser?DB=gk_current&amp;ID=192841"/>
    <hyperlink ref="D239" r:id="rId237" display="http://www.reactome.org/cgi-bin/eventbrowser?DB=gk_current&amp;ID=156907"/>
    <hyperlink ref="D240" r:id="rId238" display="http://www.reactome.org/cgi-bin/eventbrowser?DB=gk_current&amp;ID=156823"/>
    <hyperlink ref="D241" r:id="rId239" display="http://www.reactome.org/cgi-bin/eventbrowser?DB=gk_current&amp;ID=264991"/>
    <hyperlink ref="D242" r:id="rId240" display="http://www.reactome.org/cgi-bin/eventbrowser?DB=gk_current&amp;ID=72619"/>
    <hyperlink ref="D243" r:id="rId241" display="http://www.reactome.org/cgi-bin/eventbrowser?DB=gk_current&amp;ID=72676"/>
    <hyperlink ref="D244" r:id="rId242" display="http://www.reactome.org/cgi-bin/eventbrowser?DB=gk_current&amp;ID=72671"/>
    <hyperlink ref="D245" r:id="rId243" display="http://www.reactome.org/cgi-bin/eventbrowser?DB=gk_current&amp;ID=72691"/>
    <hyperlink ref="D246" r:id="rId244" display="http://www.reactome.org/cgi-bin/eventbrowser?DB=gk_current&amp;ID=157849"/>
    <hyperlink ref="D247" r:id="rId245" display="http://www.reactome.org/cgi-bin/eventbrowser?DB=gk_current&amp;ID=156808"/>
    <hyperlink ref="D248" r:id="rId246" display="http://www.reactome.org/cgi-bin/eventbrowser?DB=gk_current&amp;ID=141691"/>
    <hyperlink ref="D249" r:id="rId247" display="http://www.reactome.org/cgi-bin/eventbrowser?DB=gk_current&amp;ID=141673"/>
    <hyperlink ref="D250" r:id="rId248" display="http://www.reactome.org/cgi-bin/eventbrowser?DB=gk_current&amp;ID=156923"/>
    <hyperlink ref="D251" r:id="rId249" display="http://www.reactome.org/cgi-bin/eventbrowser?DB=gk_current&amp;ID=264953"/>
    <hyperlink ref="D252" r:id="rId250" display="http://www.reactome.org/cgi-bin/eventbrowser?DB=gk_current&amp;ID=211289"/>
    <hyperlink ref="D253" r:id="rId251" display="http://www.reactome.org/cgi-bin/eventbrowser?DB=gk_current&amp;ID=156912"/>
    <hyperlink ref="D254" r:id="rId252" display="http://www.reactome.org/cgi-bin/eventbrowser?DB=gk_current&amp;ID=141671"/>
    <hyperlink ref="D255" r:id="rId253" display="http://www.reactome.org/cgi-bin/eventbrowser?DB=gk_current&amp;ID=72673"/>
    <hyperlink ref="D256" r:id="rId254" display="http://www.reactome.org/cgi-bin/eventbrowser?DB=gk_current&amp;ID=72621"/>
    <hyperlink ref="D257" r:id="rId255" display="http://www.reactome.org/cgi-bin/eventbrowser?DB=gk_current&amp;ID=264942"/>
    <hyperlink ref="D258" r:id="rId256" display="http://www.reactome.org/cgi-bin/eventbrowser?DB=gk_current&amp;ID=445292"/>
    <hyperlink ref="D259" r:id="rId257" display="http://www.reactome.org/cgi-bin/eventbrowser?DB=gk_current&amp;ID=72697"/>
    <hyperlink ref="D260" r:id="rId258" display="http://www.reactome.org/cgi-bin/eventbrowser?DB=gk_current&amp;ID=192704"/>
    <hyperlink ref="D261" r:id="rId259" display="http://www.reactome.org/cgi-bin/eventbrowser?DB=gk_current&amp;ID=72672"/>
    <hyperlink ref="D262" r:id="rId260" display="http://www.reactome.org/cgi-bin/eventbrowser?DB=gk_current&amp;ID=265088"/>
    <hyperlink ref="D263" r:id="rId261" display="http://www.reactome.org/cgi-bin/eventbrowser?DB=gk_current&amp;ID=156915"/>
    <hyperlink ref="D264" r:id="rId262" display="http://www.reactome.org/cgi-bin/eventbrowser?DB=gk_current&amp;ID=192841"/>
    <hyperlink ref="D265" r:id="rId263" display="http://www.reactome.org/cgi-bin/eventbrowser?DB=gk_current&amp;ID=156907"/>
    <hyperlink ref="D266" r:id="rId264" display="http://www.reactome.org/cgi-bin/eventbrowser?DB=gk_current&amp;ID=264991"/>
    <hyperlink ref="D267" r:id="rId265" display="http://www.reactome.org/cgi-bin/eventbrowser?DB=gk_current&amp;ID=156826"/>
    <hyperlink ref="D268" r:id="rId266" display="http://www.reactome.org/cgi-bin/eventbrowser?DB=gk_current&amp;ID=72671"/>
    <hyperlink ref="D269" r:id="rId267" display="http://www.reactome.org/cgi-bin/eventbrowser?DB=gk_current&amp;ID=141691"/>
    <hyperlink ref="D270" r:id="rId268" display="http://www.reactome.org/cgi-bin/eventbrowser?DB=gk_current&amp;ID=141673"/>
    <hyperlink ref="D271" r:id="rId269" display="http://www.reactome.org/cgi-bin/eventbrowser?DB=gk_current&amp;ID=156923"/>
    <hyperlink ref="D272" r:id="rId270" display="http://www.reactome.org/cgi-bin/eventbrowser?DB=gk_current&amp;ID=264953"/>
    <hyperlink ref="D273" r:id="rId271" display="http://www.reactome.org/cgi-bin/eventbrowser?DB=gk_current&amp;ID=211289"/>
    <hyperlink ref="D274" r:id="rId272" display="http://www.reactome.org/cgi-bin/eventbrowser?DB=gk_current&amp;ID=156912"/>
    <hyperlink ref="D275" r:id="rId273" display="http://www.reactome.org/cgi-bin/eventbrowser?DB=gk_current&amp;ID=141671"/>
    <hyperlink ref="D276" r:id="rId274" display="http://www.reactome.org/cgi-bin/eventbrowser?DB=gk_current&amp;ID=72673"/>
    <hyperlink ref="D277" r:id="rId275" display="http://www.reactome.org/cgi-bin/eventbrowser?DB=gk_current&amp;ID=264942"/>
    <hyperlink ref="D278" r:id="rId276" display="http://www.reactome.org/cgi-bin/eventbrowser?DB=gk_current&amp;ID=445292"/>
    <hyperlink ref="D279" r:id="rId277" display="http://www.reactome.org/cgi-bin/eventbrowser?DB=gk_current&amp;ID=192704"/>
    <hyperlink ref="D280" r:id="rId278" display="http://www.reactome.org/cgi-bin/eventbrowser?DB=gk_current&amp;ID=72672"/>
    <hyperlink ref="D281" r:id="rId279" display="http://www.reactome.org/cgi-bin/eventbrowser?DB=gk_current&amp;ID=265088"/>
    <hyperlink ref="D282" r:id="rId280" display="http://www.reactome.org/cgi-bin/eventbrowser?DB=gk_current&amp;ID=156915"/>
    <hyperlink ref="D283" r:id="rId281" display="http://www.reactome.org/cgi-bin/eventbrowser?DB=gk_current&amp;ID=192841"/>
    <hyperlink ref="D284" r:id="rId282" display="http://www.reactome.org/cgi-bin/eventbrowser?DB=gk_current&amp;ID=450346"/>
    <hyperlink ref="D285" r:id="rId283" display="http://www.reactome.org/cgi-bin/eventbrowser?DB=gk_current&amp;ID=847070"/>
    <hyperlink ref="D286" r:id="rId284" display="http://www.reactome.org/cgi-bin/eventbrowser?DB=gk_current&amp;ID=168184"/>
    <hyperlink ref="D287" r:id="rId285" display="http://www.reactome.org/cgi-bin/eventbrowser?DB=gk_current&amp;ID=450337"/>
    <hyperlink ref="D288" r:id="rId286" display="http://www.reactome.org/cgi-bin/eventbrowser?DB=gk_current&amp;ID=450358"/>
    <hyperlink ref="D289" r:id="rId287" display="http://www.reactome.org/cgi-bin/eventbrowser?DB=gk_current&amp;ID=177690"/>
    <hyperlink ref="D290" r:id="rId288" display="http://www.reactome.org/cgi-bin/eventbrowser?DB=gk_current&amp;ID=202500"/>
    <hyperlink ref="D291" r:id="rId289" display="http://www.reactome.org/cgi-bin/eventbrowser?DB=gk_current&amp;ID=202541"/>
    <hyperlink ref="D292" r:id="rId290" display="http://www.reactome.org/cgi-bin/eventbrowser?DB=gk_current&amp;ID=177692"/>
    <hyperlink ref="D293" r:id="rId291" display="http://www.reactome.org/cgi-bin/eventbrowser?DB=gk_current&amp;ID=202510"/>
    <hyperlink ref="D294" r:id="rId292" display="http://www.reactome.org/cgi-bin/eventbrowser?DB=gk_current&amp;ID=156907"/>
    <hyperlink ref="D295" r:id="rId293" display="http://www.reactome.org/cgi-bin/eventbrowser?DB=gk_current&amp;ID=188191"/>
    <hyperlink ref="D296" r:id="rId294" display="http://www.reactome.org/cgi-bin/eventbrowser?DB=gk_current&amp;ID=450259"/>
    <hyperlink ref="D297" r:id="rId295" display="http://www.reactome.org/cgi-bin/eventbrowser?DB=gk_current&amp;ID=202453"/>
    <hyperlink ref="D298" r:id="rId296" display="http://www.reactome.org/cgi-bin/eventbrowser?DB=gk_current&amp;ID=264444"/>
    <hyperlink ref="D299" r:id="rId297" display="http://www.reactome.org/cgi-bin/eventbrowser?DB=gk_current&amp;ID=183089"/>
    <hyperlink ref="D300" r:id="rId298" display="http://www.reactome.org/cgi-bin/eventbrowser?DB=gk_current&amp;ID=183084"/>
    <hyperlink ref="D301" r:id="rId299" display="http://www.reactome.org/cgi-bin/eventbrowser?DB=gk_current&amp;ID=912627"/>
    <hyperlink ref="D302" r:id="rId300" display="http://www.reactome.org/cgi-bin/eventbrowser?DB=gk_current&amp;ID=183051"/>
    <hyperlink ref="D303" r:id="rId301" display="http://www.reactome.org/cgi-bin/eventbrowser?DB=gk_current&amp;ID=182986"/>
    <hyperlink ref="D304" r:id="rId302" display="http://www.reactome.org/cgi-bin/eventbrowser?DB=gk_current&amp;ID=264991"/>
    <hyperlink ref="D305" r:id="rId303" display="http://www.reactome.org/cgi-bin/eventbrowser?DB=gk_current&amp;ID=69015"/>
    <hyperlink ref="D306" r:id="rId304" display="http://www.reactome.org/cgi-bin/eventbrowser?DB=gk_current&amp;ID=174255"/>
    <hyperlink ref="D307" r:id="rId305" display="http://www.reactome.org/cgi-bin/eventbrowser?DB=gk_current&amp;ID=174058"/>
    <hyperlink ref="D308" r:id="rId306" display="http://www.reactome.org/cgi-bin/eventbrowser?DB=gk_current&amp;ID=174105"/>
    <hyperlink ref="D309" r:id="rId307" display="http://www.reactome.org/cgi-bin/eventbrowser?DB=gk_current&amp;ID=174157"/>
    <hyperlink ref="D310" r:id="rId308" display="http://www.reactome.org/cgi-bin/eventbrowser?DB=gk_current&amp;ID=179421"/>
    <hyperlink ref="D311" r:id="rId309" display="http://www.reactome.org/cgi-bin/eventbrowser?DB=gk_current&amp;ID=174202"/>
    <hyperlink ref="D312" r:id="rId310" display="http://www.reactome.org/cgi-bin/eventbrowser?DB=gk_current&amp;ID=195298"/>
    <hyperlink ref="D313" r:id="rId311" display="http://www.reactome.org/cgi-bin/eventbrowser?DB=gk_current&amp;ID=180573"/>
    <hyperlink ref="D314" r:id="rId312" display="http://www.reactome.org/cgi-bin/eventbrowser?DB=gk_current&amp;ID=187574"/>
    <hyperlink ref="D315" r:id="rId313" display="http://www.reactome.org/cgi-bin/eventbrowser?DB=gk_current&amp;ID=156826"/>
    <hyperlink ref="D316" r:id="rId314" display="http://www.reactome.org/cgi-bin/eventbrowser?DB=gk_current&amp;ID=72671"/>
    <hyperlink ref="D317" r:id="rId315" display="http://www.reactome.org/cgi-bin/eventbrowser?DB=gk_current&amp;ID=419525"/>
    <hyperlink ref="D318" r:id="rId316" display="http://www.reactome.org/cgi-bin/eventbrowser?DB=gk_current&amp;ID=141691"/>
    <hyperlink ref="D319" r:id="rId317" display="http://www.reactome.org/cgi-bin/eventbrowser?DB=gk_current&amp;ID=141673"/>
    <hyperlink ref="D320" r:id="rId318" display="http://www.reactome.org/cgi-bin/eventbrowser?DB=gk_current&amp;ID=156923"/>
    <hyperlink ref="D321" r:id="rId319" display="http://www.reactome.org/cgi-bin/eventbrowser?DB=gk_current&amp;ID=209536"/>
    <hyperlink ref="D322" r:id="rId320" display="http://www.reactome.org/cgi-bin/eventbrowser?DB=gk_current&amp;ID=264953"/>
    <hyperlink ref="D323" r:id="rId321" display="http://www.reactome.org/cgi-bin/eventbrowser?DB=gk_current&amp;ID=211289"/>
    <hyperlink ref="D324" r:id="rId322" display="http://www.reactome.org/cgi-bin/eventbrowser?DB=gk_current&amp;ID=419534"/>
    <hyperlink ref="D325" r:id="rId323" display="http://www.reactome.org/cgi-bin/eventbrowser?DB=gk_current&amp;ID=419539"/>
    <hyperlink ref="D326" r:id="rId324" display="http://www.reactome.org/cgi-bin/eventbrowser?DB=gk_current&amp;ID=180540"/>
    <hyperlink ref="D327" r:id="rId325" display="http://www.reactome.org/cgi-bin/eventbrowser?DB=gk_current&amp;ID=195279"/>
    <hyperlink ref="D328" r:id="rId326" display="http://www.reactome.org/cgi-bin/eventbrowser?DB=gk_current&amp;ID=174057"/>
    <hyperlink ref="D329" r:id="rId327" display="http://www.reactome.org/cgi-bin/eventbrowser?DB=gk_current&amp;ID=179417"/>
    <hyperlink ref="D330" r:id="rId328" display="http://www.reactome.org/cgi-bin/eventbrowser?DB=gk_current&amp;ID=451561"/>
    <hyperlink ref="D331" r:id="rId329" display="http://www.reactome.org/cgi-bin/eventbrowser?DB=gk_current&amp;ID=451418"/>
    <hyperlink ref="D332" r:id="rId330" display="http://www.reactome.org/cgi-bin/eventbrowser?DB=gk_current&amp;ID=156912"/>
    <hyperlink ref="D333" r:id="rId331" display="http://www.reactome.org/cgi-bin/eventbrowser?DB=gk_current&amp;ID=68946"/>
    <hyperlink ref="D334" r:id="rId332" display="http://www.reactome.org/cgi-bin/eventbrowser?DB=gk_current&amp;ID=141671"/>
    <hyperlink ref="D335" r:id="rId333" display="http://www.reactome.org/cgi-bin/eventbrowser?DB=gk_current&amp;ID=205008"/>
    <hyperlink ref="D336" r:id="rId334" display="http://www.reactome.org/cgi-bin/eventbrowser?DB=gk_current&amp;ID=204947"/>
    <hyperlink ref="D337" r:id="rId335" display="http://www.reactome.org/cgi-bin/eventbrowser?DB=gk_current&amp;ID=446870"/>
    <hyperlink ref="D338" r:id="rId336" display="http://www.reactome.org/cgi-bin/eventbrowser?DB=gk_current&amp;ID=264458"/>
    <hyperlink ref="D339" r:id="rId337" display="http://www.reactome.org/cgi-bin/eventbrowser?DB=gk_current&amp;ID=75825"/>
    <hyperlink ref="D340" r:id="rId338" display="http://www.reactome.org/cgi-bin/eventbrowser?DB=gk_current&amp;ID=211715"/>
    <hyperlink ref="D341" r:id="rId339" display="http://www.reactome.org/cgi-bin/eventbrowser?DB=gk_current&amp;ID=212917"/>
    <hyperlink ref="D342" r:id="rId340" display="http://www.reactome.org/cgi-bin/eventbrowser?DB=gk_current&amp;ID=69600"/>
    <hyperlink ref="D343" r:id="rId341" display="http://www.reactome.org/cgi-bin/eventbrowser?DB=gk_current&amp;ID=180603"/>
    <hyperlink ref="D344" r:id="rId342" display="http://www.reactome.org/cgi-bin/eventbrowser?DB=gk_current&amp;ID=72673"/>
    <hyperlink ref="D345" r:id="rId343" display="http://www.reactome.org/cgi-bin/eventbrowser?DB=gk_current&amp;ID=174203"/>
    <hyperlink ref="D346" r:id="rId344" display="http://www.reactome.org/cgi-bin/eventbrowser?DB=gk_current&amp;ID=264942"/>
    <hyperlink ref="D347" r:id="rId345" display="http://www.reactome.org/cgi-bin/eventbrowser?DB=gk_current&amp;ID=445292"/>
    <hyperlink ref="D348" r:id="rId346" display="http://www.reactome.org/cgi-bin/eventbrowser?DB=gk_current&amp;ID=192704"/>
    <hyperlink ref="D349" r:id="rId347" display="http://www.reactome.org/cgi-bin/eventbrowser?DB=gk_current&amp;ID=450187"/>
    <hyperlink ref="D350" r:id="rId348" display="http://www.reactome.org/cgi-bin/eventbrowser?DB=gk_current&amp;ID=72672"/>
    <hyperlink ref="D351" r:id="rId349" display="http://www.reactome.org/cgi-bin/eventbrowser?DB=gk_current&amp;ID=68712"/>
    <hyperlink ref="D352" r:id="rId350" display="http://www.reactome.org/cgi-bin/eventbrowser?DB=gk_current&amp;ID=446877"/>
    <hyperlink ref="D353" r:id="rId351" display="http://www.reactome.org/cgi-bin/eventbrowser?DB=gk_current&amp;ID=209566"/>
    <hyperlink ref="D354" r:id="rId352" display="http://www.reactome.org/cgi-bin/eventbrowser?DB=gk_current&amp;ID=205118"/>
    <hyperlink ref="D355" r:id="rId353" display="http://www.reactome.org/cgi-bin/eventbrowser?DB=gk_current&amp;ID=420781"/>
    <hyperlink ref="D356" r:id="rId354" display="http://www.reactome.org/cgi-bin/eventbrowser?DB=gk_current&amp;ID=265088"/>
    <hyperlink ref="D357" r:id="rId355" display="http://www.reactome.org/cgi-bin/eventbrowser?DB=gk_current&amp;ID=156915"/>
    <hyperlink ref="D358" r:id="rId356" display="http://www.reactome.org/cgi-bin/eventbrowser?DB=gk_current&amp;ID=69016"/>
    <hyperlink ref="D359" r:id="rId357" display="http://www.reactome.org/cgi-bin/eventbrowser?DB=gk_current&amp;ID=68825"/>
    <hyperlink ref="D360" r:id="rId358" display="http://www.reactome.org/cgi-bin/eventbrowser?DB=gk_current&amp;ID=68947"/>
    <hyperlink ref="D361" r:id="rId359" display="http://www.reactome.org/cgi-bin/eventbrowser?DB=gk_current&amp;ID=68948"/>
    <hyperlink ref="D362" r:id="rId360" display="http://www.reactome.org/cgi-bin/eventbrowser?DB=gk_current&amp;ID=180597"/>
    <hyperlink ref="D363" r:id="rId361" display="http://www.reactome.org/cgi-bin/eventbrowser?DB=gk_current&amp;ID=174195"/>
    <hyperlink ref="D364" r:id="rId362" display="http://www.reactome.org/cgi-bin/eventbrowser?DB=gk_current&amp;ID=174104"/>
    <hyperlink ref="D365" r:id="rId363" display="http://www.reactome.org/cgi-bin/eventbrowser?DB=gk_current&amp;ID=174227"/>
    <hyperlink ref="D366" r:id="rId364" display="http://www.reactome.org/cgi-bin/eventbrowser?DB=gk_current&amp;ID=75824"/>
    <hyperlink ref="D367" r:id="rId365" display="http://www.reactome.org/cgi-bin/eventbrowser?DB=gk_current&amp;ID=174159"/>
    <hyperlink ref="D368" r:id="rId366" display="http://www.reactome.org/cgi-bin/eventbrowser?DB=gk_current&amp;ID=202534"/>
    <hyperlink ref="D369" r:id="rId367" display="http://www.reactome.org/cgi-bin/eventbrowser?DB=gk_current&amp;ID=211734"/>
    <hyperlink ref="D370" r:id="rId368" display="http://www.reactome.org/cgi-bin/eventbrowser?DB=gk_current&amp;ID=212920"/>
    <hyperlink ref="D371" r:id="rId369" display="http://www.reactome.org/cgi-bin/eventbrowser?DB=gk_current&amp;ID=187575"/>
    <hyperlink ref="D372" r:id="rId370" display="http://www.reactome.org/cgi-bin/eventbrowser?DB=gk_current&amp;ID=69598"/>
    <hyperlink ref="D373" r:id="rId371" display="http://www.reactome.org/cgi-bin/eventbrowser?DB=gk_current&amp;ID=174144"/>
    <hyperlink ref="D374" r:id="rId372" display="http://www.reactome.org/cgi-bin/eventbrowser?DB=gk_current&amp;ID=182993"/>
    <hyperlink ref="D375" r:id="rId373" display="http://www.reactome.org/cgi-bin/eventbrowser?DB=gk_current&amp;ID=183036"/>
    <hyperlink ref="D376" r:id="rId374" display="http://www.reactome.org/cgi-bin/eventbrowser?DB=gk_current&amp;ID=192841"/>
    <hyperlink ref="D377" r:id="rId375" display="http://www.reactome.org/cgi-bin/eventbrowser?DB=gk_current&amp;ID=450346"/>
    <hyperlink ref="D378" r:id="rId376" display="http://www.reactome.org/cgi-bin/eventbrowser?DB=gk_current&amp;ID=847070"/>
    <hyperlink ref="D379" r:id="rId377" display="http://www.reactome.org/cgi-bin/eventbrowser?DB=gk_current&amp;ID=168184"/>
    <hyperlink ref="D380" r:id="rId378" display="http://www.reactome.org/cgi-bin/eventbrowser?DB=gk_current&amp;ID=450337"/>
    <hyperlink ref="D381" r:id="rId379" display="http://www.reactome.org/cgi-bin/eventbrowser?DB=gk_current&amp;ID=450358"/>
    <hyperlink ref="D382" r:id="rId380" display="http://www.reactome.org/cgi-bin/eventbrowser?DB=gk_current&amp;ID=177690"/>
    <hyperlink ref="D383" r:id="rId381" display="http://www.reactome.org/cgi-bin/eventbrowser?DB=gk_current&amp;ID=202500"/>
    <hyperlink ref="D384" r:id="rId382" display="http://www.reactome.org/cgi-bin/eventbrowser?DB=gk_current&amp;ID=202541"/>
    <hyperlink ref="D385" r:id="rId383" display="http://www.reactome.org/cgi-bin/eventbrowser?DB=gk_current&amp;ID=177692"/>
    <hyperlink ref="D386" r:id="rId384" display="http://www.reactome.org/cgi-bin/eventbrowser?DB=gk_current&amp;ID=202510"/>
    <hyperlink ref="D387" r:id="rId385" display="http://www.reactome.org/cgi-bin/eventbrowser?DB=gk_current&amp;ID=156907"/>
    <hyperlink ref="D388" r:id="rId386" display="http://www.reactome.org/cgi-bin/eventbrowser?DB=gk_current&amp;ID=188191"/>
    <hyperlink ref="D389" r:id="rId387" display="http://www.reactome.org/cgi-bin/eventbrowser?DB=gk_current&amp;ID=156823"/>
    <hyperlink ref="D390" r:id="rId388" display="http://www.reactome.org/cgi-bin/eventbrowser?DB=gk_current&amp;ID=450259"/>
    <hyperlink ref="D391" r:id="rId389" display="http://www.reactome.org/cgi-bin/eventbrowser?DB=gk_current&amp;ID=202453"/>
    <hyperlink ref="D392" r:id="rId390" display="http://www.reactome.org/cgi-bin/eventbrowser?DB=gk_current&amp;ID=264444"/>
    <hyperlink ref="D393" r:id="rId391" display="http://www.reactome.org/cgi-bin/eventbrowser?DB=gk_current&amp;ID=183089"/>
    <hyperlink ref="D394" r:id="rId392" display="http://www.reactome.org/cgi-bin/eventbrowser?DB=gk_current&amp;ID=183084"/>
    <hyperlink ref="D395" r:id="rId393" display="http://www.reactome.org/cgi-bin/eventbrowser?DB=gk_current&amp;ID=912627"/>
    <hyperlink ref="D396" r:id="rId394" display="http://www.reactome.org/cgi-bin/eventbrowser?DB=gk_current&amp;ID=183051"/>
    <hyperlink ref="D397" r:id="rId395" display="http://www.reactome.org/cgi-bin/eventbrowser?DB=gk_current&amp;ID=182986"/>
    <hyperlink ref="D398" r:id="rId396" display="http://www.reactome.org/cgi-bin/eventbrowser?DB=gk_current&amp;ID=264991"/>
    <hyperlink ref="D399" r:id="rId397" display="http://www.reactome.org/cgi-bin/eventbrowser?DB=gk_current&amp;ID=69015"/>
    <hyperlink ref="D400" r:id="rId398" display="http://www.reactome.org/cgi-bin/eventbrowser?DB=gk_current&amp;ID=174255"/>
    <hyperlink ref="D401" r:id="rId399" display="http://www.reactome.org/cgi-bin/eventbrowser?DB=gk_current&amp;ID=174058"/>
    <hyperlink ref="D402" r:id="rId400" display="http://www.reactome.org/cgi-bin/eventbrowser?DB=gk_current&amp;ID=174105"/>
    <hyperlink ref="D403" r:id="rId401" display="http://www.reactome.org/cgi-bin/eventbrowser?DB=gk_current&amp;ID=174157"/>
    <hyperlink ref="D404" r:id="rId402" display="http://www.reactome.org/cgi-bin/eventbrowser?DB=gk_current&amp;ID=179421"/>
    <hyperlink ref="D405" r:id="rId403" display="http://www.reactome.org/cgi-bin/eventbrowser?DB=gk_current&amp;ID=174202"/>
    <hyperlink ref="D406" r:id="rId404" display="http://www.reactome.org/cgi-bin/eventbrowser?DB=gk_current&amp;ID=195298"/>
    <hyperlink ref="D407" r:id="rId405" display="http://www.reactome.org/cgi-bin/eventbrowser?DB=gk_current&amp;ID=180573"/>
    <hyperlink ref="D408" r:id="rId406" display="http://www.reactome.org/cgi-bin/eventbrowser?DB=gk_current&amp;ID=187574"/>
    <hyperlink ref="D409" r:id="rId407" display="http://www.reactome.org/cgi-bin/eventbrowser?DB=gk_current&amp;ID=72619"/>
    <hyperlink ref="D410" r:id="rId408" display="http://www.reactome.org/cgi-bin/eventbrowser?DB=gk_current&amp;ID=72676"/>
    <hyperlink ref="D411" r:id="rId409" display="http://www.reactome.org/cgi-bin/eventbrowser?DB=gk_current&amp;ID=72671"/>
    <hyperlink ref="D412" r:id="rId410" display="http://www.reactome.org/cgi-bin/eventbrowser?DB=gk_current&amp;ID=419525"/>
    <hyperlink ref="D413" r:id="rId411" display="http://www.reactome.org/cgi-bin/eventbrowser?DB=gk_current&amp;ID=72691"/>
    <hyperlink ref="D414" r:id="rId412" display="http://www.reactome.org/cgi-bin/eventbrowser?DB=gk_current&amp;ID=157849"/>
    <hyperlink ref="D415" r:id="rId413" display="http://www.reactome.org/cgi-bin/eventbrowser?DB=gk_current&amp;ID=156808"/>
    <hyperlink ref="D416" r:id="rId414" display="http://www.reactome.org/cgi-bin/eventbrowser?DB=gk_current&amp;ID=141691"/>
    <hyperlink ref="D417" r:id="rId415" display="http://www.reactome.org/cgi-bin/eventbrowser?DB=gk_current&amp;ID=141673"/>
    <hyperlink ref="D418" r:id="rId416" display="http://www.reactome.org/cgi-bin/eventbrowser?DB=gk_current&amp;ID=156923"/>
    <hyperlink ref="D419" r:id="rId417" display="http://www.reactome.org/cgi-bin/eventbrowser?DB=gk_current&amp;ID=209536"/>
    <hyperlink ref="D420" r:id="rId418" display="http://www.reactome.org/cgi-bin/eventbrowser?DB=gk_current&amp;ID=264953"/>
    <hyperlink ref="D421" r:id="rId419" display="http://www.reactome.org/cgi-bin/eventbrowser?DB=gk_current&amp;ID=211289"/>
    <hyperlink ref="D422" r:id="rId420" display="http://www.reactome.org/cgi-bin/eventbrowser?DB=gk_current&amp;ID=419534"/>
    <hyperlink ref="D423" r:id="rId421" display="http://www.reactome.org/cgi-bin/eventbrowser?DB=gk_current&amp;ID=419539"/>
    <hyperlink ref="D424" r:id="rId422" display="http://www.reactome.org/cgi-bin/eventbrowser?DB=gk_current&amp;ID=180540"/>
    <hyperlink ref="D425" r:id="rId423" display="http://www.reactome.org/cgi-bin/eventbrowser?DB=gk_current&amp;ID=195279"/>
    <hyperlink ref="D426" r:id="rId424" display="http://www.reactome.org/cgi-bin/eventbrowser?DB=gk_current&amp;ID=174057"/>
    <hyperlink ref="D427" r:id="rId425" display="http://www.reactome.org/cgi-bin/eventbrowser?DB=gk_current&amp;ID=179417"/>
    <hyperlink ref="D428" r:id="rId426" display="http://www.reactome.org/cgi-bin/eventbrowser?DB=gk_current&amp;ID=451561"/>
    <hyperlink ref="D429" r:id="rId427" display="http://www.reactome.org/cgi-bin/eventbrowser?DB=gk_current&amp;ID=451418"/>
    <hyperlink ref="D430" r:id="rId428" display="http://www.reactome.org/cgi-bin/eventbrowser?DB=gk_current&amp;ID=156912"/>
    <hyperlink ref="D431" r:id="rId429" display="http://www.reactome.org/cgi-bin/eventbrowser?DB=gk_current&amp;ID=68946"/>
    <hyperlink ref="D432" r:id="rId430" display="http://www.reactome.org/cgi-bin/eventbrowser?DB=gk_current&amp;ID=141671"/>
    <hyperlink ref="D433" r:id="rId431" display="http://www.reactome.org/cgi-bin/eventbrowser?DB=gk_current&amp;ID=205008"/>
    <hyperlink ref="D434" r:id="rId432" display="http://www.reactome.org/cgi-bin/eventbrowser?DB=gk_current&amp;ID=204947"/>
    <hyperlink ref="D435" r:id="rId433" display="http://www.reactome.org/cgi-bin/eventbrowser?DB=gk_current&amp;ID=446870"/>
    <hyperlink ref="D436" r:id="rId434" display="http://www.reactome.org/cgi-bin/eventbrowser?DB=gk_current&amp;ID=264458"/>
    <hyperlink ref="D437" r:id="rId435" display="http://www.reactome.org/cgi-bin/eventbrowser?DB=gk_current&amp;ID=75825"/>
    <hyperlink ref="D438" r:id="rId436" display="http://www.reactome.org/cgi-bin/eventbrowser?DB=gk_current&amp;ID=211715"/>
    <hyperlink ref="D439" r:id="rId437" display="http://www.reactome.org/cgi-bin/eventbrowser?DB=gk_current&amp;ID=212917"/>
    <hyperlink ref="D440" r:id="rId438" display="http://www.reactome.org/cgi-bin/eventbrowser?DB=gk_current&amp;ID=69600"/>
    <hyperlink ref="D441" r:id="rId439" display="http://www.reactome.org/cgi-bin/eventbrowser?DB=gk_current&amp;ID=180603"/>
    <hyperlink ref="D442" r:id="rId440" display="http://www.reactome.org/cgi-bin/eventbrowser?DB=gk_current&amp;ID=72673"/>
    <hyperlink ref="D443" r:id="rId441" display="http://www.reactome.org/cgi-bin/eventbrowser?DB=gk_current&amp;ID=72621"/>
    <hyperlink ref="D444" r:id="rId442" display="http://www.reactome.org/cgi-bin/eventbrowser?DB=gk_current&amp;ID=174203"/>
    <hyperlink ref="D445" r:id="rId443" display="http://www.reactome.org/cgi-bin/eventbrowser?DB=gk_current&amp;ID=264942"/>
    <hyperlink ref="D446" r:id="rId444" display="http://www.reactome.org/cgi-bin/eventbrowser?DB=gk_current&amp;ID=445292"/>
    <hyperlink ref="D447" r:id="rId445" display="http://www.reactome.org/cgi-bin/eventbrowser?DB=gk_current&amp;ID=72697"/>
    <hyperlink ref="D448" r:id="rId446" display="http://www.reactome.org/cgi-bin/eventbrowser?DB=gk_current&amp;ID=192704"/>
    <hyperlink ref="D449" r:id="rId447" display="http://www.reactome.org/cgi-bin/eventbrowser?DB=gk_current&amp;ID=450187"/>
    <hyperlink ref="D450" r:id="rId448" display="http://www.reactome.org/cgi-bin/eventbrowser?DB=gk_current&amp;ID=72672"/>
    <hyperlink ref="D451" r:id="rId449" display="http://www.reactome.org/cgi-bin/eventbrowser?DB=gk_current&amp;ID=68712"/>
    <hyperlink ref="D452" r:id="rId450" display="http://www.reactome.org/cgi-bin/eventbrowser?DB=gk_current&amp;ID=446877"/>
    <hyperlink ref="D453" r:id="rId451" display="http://www.reactome.org/cgi-bin/eventbrowser?DB=gk_current&amp;ID=209566"/>
    <hyperlink ref="D454" r:id="rId452" display="http://www.reactome.org/cgi-bin/eventbrowser?DB=gk_current&amp;ID=205118"/>
    <hyperlink ref="D455" r:id="rId453" display="http://www.reactome.org/cgi-bin/eventbrowser?DB=gk_current&amp;ID=420781"/>
    <hyperlink ref="D456" r:id="rId454" display="http://www.reactome.org/cgi-bin/eventbrowser?DB=gk_current&amp;ID=265088"/>
    <hyperlink ref="D457" r:id="rId455" display="http://www.reactome.org/cgi-bin/eventbrowser?DB=gk_current&amp;ID=156915"/>
    <hyperlink ref="D458" r:id="rId456" display="http://www.reactome.org/cgi-bin/eventbrowser?DB=gk_current&amp;ID=69016"/>
    <hyperlink ref="D459" r:id="rId457" display="http://www.reactome.org/cgi-bin/eventbrowser?DB=gk_current&amp;ID=68825"/>
    <hyperlink ref="D460" r:id="rId458" display="http://www.reactome.org/cgi-bin/eventbrowser?DB=gk_current&amp;ID=68947"/>
    <hyperlink ref="D461" r:id="rId459" display="http://www.reactome.org/cgi-bin/eventbrowser?DB=gk_current&amp;ID=68948"/>
    <hyperlink ref="D462" r:id="rId460" display="http://www.reactome.org/cgi-bin/eventbrowser?DB=gk_current&amp;ID=180597"/>
    <hyperlink ref="D463" r:id="rId461" display="http://www.reactome.org/cgi-bin/eventbrowser?DB=gk_current&amp;ID=174195"/>
    <hyperlink ref="D464" r:id="rId462" display="http://www.reactome.org/cgi-bin/eventbrowser?DB=gk_current&amp;ID=174104"/>
    <hyperlink ref="D465" r:id="rId463" display="http://www.reactome.org/cgi-bin/eventbrowser?DB=gk_current&amp;ID=174227"/>
    <hyperlink ref="D466" r:id="rId464" display="http://www.reactome.org/cgi-bin/eventbrowser?DB=gk_current&amp;ID=75824"/>
    <hyperlink ref="D467" r:id="rId465" display="http://www.reactome.org/cgi-bin/eventbrowser?DB=gk_current&amp;ID=174159"/>
    <hyperlink ref="D468" r:id="rId466" display="http://www.reactome.org/cgi-bin/eventbrowser?DB=gk_current&amp;ID=202534"/>
    <hyperlink ref="D469" r:id="rId467" display="http://www.reactome.org/cgi-bin/eventbrowser?DB=gk_current&amp;ID=211734"/>
    <hyperlink ref="D470" r:id="rId468" display="http://www.reactome.org/cgi-bin/eventbrowser?DB=gk_current&amp;ID=212920"/>
    <hyperlink ref="D471" r:id="rId469" display="http://www.reactome.org/cgi-bin/eventbrowser?DB=gk_current&amp;ID=187575"/>
    <hyperlink ref="D472" r:id="rId470" display="http://www.reactome.org/cgi-bin/eventbrowser?DB=gk_current&amp;ID=69598"/>
    <hyperlink ref="D473" r:id="rId471" display="http://www.reactome.org/cgi-bin/eventbrowser?DB=gk_current&amp;ID=174144"/>
    <hyperlink ref="D474" r:id="rId472" display="http://www.reactome.org/cgi-bin/eventbrowser?DB=gk_current&amp;ID=182993"/>
    <hyperlink ref="D475" r:id="rId473" display="http://www.reactome.org/cgi-bin/eventbrowser?DB=gk_current&amp;ID=183036"/>
    <hyperlink ref="D476" r:id="rId474" display="http://www.reactome.org/cgi-bin/eventbrowser?DB=gk_current&amp;ID=192841"/>
    <hyperlink ref="D477" r:id="rId475" display="http://www.reactome.org/cgi-bin/eventbrowser?DB=gk_current&amp;ID=913993"/>
    <hyperlink ref="D478" r:id="rId476" display="http://www.reactome.org/cgi-bin/eventbrowser?DB=gk_current&amp;ID=914182"/>
    <hyperlink ref="D479" r:id="rId477" display="http://www.reactome.org/cgi-bin/eventbrowser?DB=gk_current&amp;ID=443831"/>
    <hyperlink ref="D480" r:id="rId478" display="http://www.reactome.org/cgi-bin/eventbrowser?DB=gk_current&amp;ID=430076"/>
    <hyperlink ref="D481" r:id="rId479" display="http://www.reactome.org/cgi-bin/eventbrowser?DB=gk_current&amp;ID=443402"/>
    <hyperlink ref="D482" r:id="rId480" display="http://www.reactome.org/cgi-bin/eventbrowser?DB=gk_current&amp;ID=430073"/>
    <hyperlink ref="D483" r:id="rId481" display="http://www.reactome.org/cgi-bin/eventbrowser?DB=gk_current&amp;ID=912757"/>
    <hyperlink ref="D484" r:id="rId482" display="http://www.reactome.org/cgi-bin/eventbrowser?DB=gk_current&amp;ID=156907"/>
    <hyperlink ref="D485" r:id="rId483" display="http://www.reactome.org/cgi-bin/eventbrowser?DB=gk_current&amp;ID=156909"/>
    <hyperlink ref="D486" r:id="rId484" display="http://www.reactome.org/cgi-bin/eventbrowser?DB=gk_current&amp;ID=156908"/>
    <hyperlink ref="D487" r:id="rId485" display="http://www.reactome.org/cgi-bin/eventbrowser?DB=gk_current&amp;ID=156923"/>
    <hyperlink ref="D488" r:id="rId486" display="http://www.reactome.org/cgi-bin/eventbrowser?DB=gk_current&amp;ID=156913"/>
    <hyperlink ref="D489" r:id="rId487" display="http://www.reactome.org/cgi-bin/eventbrowser?DB=gk_current&amp;ID=156915"/>
    <hyperlink ref="D490" r:id="rId488" display="http://www.reactome.org/cgi-bin/eventbrowser?DB=gk_current&amp;ID=389961"/>
    <hyperlink ref="D491" r:id="rId489" display="http://www.reactome.org/cgi-bin/eventbrowser?DB=gk_current&amp;ID=389972"/>
    <hyperlink ref="D492" r:id="rId490" display="http://www.reactome.org/cgi-bin/eventbrowser?DB=gk_current&amp;ID=389978"/>
    <hyperlink ref="D493" r:id="rId491" display="http://www.reactome.org/cgi-bin/eventbrowser?DB=gk_current&amp;ID=389963"/>
    <hyperlink ref="D494" r:id="rId492" display="http://www.reactome.org/cgi-bin/eventbrowser?DB=gk_current&amp;ID=389976"/>
    <hyperlink ref="D495" r:id="rId493" display="http://www.reactome.org/cgi-bin/eventbrowser?DB=gk_current&amp;ID=389964"/>
    <hyperlink ref="D496" r:id="rId494" display="http://www.reactome.org/cgi-bin/eventbrowser?DB=gk_current&amp;ID=389974"/>
    <hyperlink ref="D497" r:id="rId495" display="http://www.reactome.org/cgi-bin/eventbrowser?DB=gk_current&amp;ID=389954"/>
    <hyperlink ref="D498" r:id="rId496" display="http://www.reactome.org/cgi-bin/eventbrowser?DB=gk_current&amp;ID=389970"/>
    <hyperlink ref="D499" r:id="rId497" display="http://www.reactome.org/cgi-bin/eventbrowser?DB=gk_current&amp;ID=389961"/>
    <hyperlink ref="D500" r:id="rId498" display="http://www.reactome.org/cgi-bin/eventbrowser?DB=gk_current&amp;ID=389956"/>
    <hyperlink ref="D501" r:id="rId499" display="http://www.reactome.org/cgi-bin/eventbrowser?DB=gk_current&amp;ID=389969"/>
    <hyperlink ref="D502" r:id="rId500" display="http://www.reactome.org/cgi-bin/eventbrowser?DB=gk_current&amp;ID=389955"/>
    <hyperlink ref="D503" r:id="rId501" display="http://www.reactome.org/cgi-bin/eventbrowser?DB=gk_current&amp;ID=389976"/>
    <hyperlink ref="D504" r:id="rId502" display="http://www.reactome.org/cgi-bin/eventbrowser?DB=gk_current&amp;ID=389964"/>
    <hyperlink ref="D505" r:id="rId503" display="http://www.reactome.org/cgi-bin/eventbrowser?DB=gk_current&amp;ID=389974"/>
    <hyperlink ref="D506" r:id="rId504" display="http://www.reactome.org/cgi-bin/eventbrowser?DB=gk_current&amp;ID=380303"/>
    <hyperlink ref="D507" r:id="rId505" display="http://www.reactome.org/cgi-bin/eventbrowser?DB=gk_current&amp;ID=389954"/>
    <hyperlink ref="D508" r:id="rId506" display="http://www.reactome.org/cgi-bin/eventbrowser?DB=gk_current&amp;ID=380294"/>
    <hyperlink ref="D509" r:id="rId507" display="http://www.reactome.org/cgi-bin/eventbrowser?DB=gk_current&amp;ID=380272"/>
    <hyperlink ref="D510" r:id="rId508" display="http://www.reactome.org/cgi-bin/eventbrowser?DB=gk_current&amp;ID=380283"/>
    <hyperlink ref="D511" r:id="rId509" display="http://www.reactome.org/cgi-bin/eventbrowser?DB=gk_current&amp;ID=380455"/>
    <hyperlink ref="D512" r:id="rId510" display="http://www.reactome.org/cgi-bin/eventbrowser?DB=gk_current&amp;ID=380311"/>
    <hyperlink ref="D513" r:id="rId511" display="http://www.reactome.org/cgi-bin/eventbrowser?DB=gk_current&amp;ID=389980"/>
    <hyperlink ref="D514" r:id="rId512" display="http://www.reactome.org/cgi-bin/eventbrowser?DB=gk_current&amp;ID=156907"/>
    <hyperlink ref="D515" r:id="rId513" display="http://www.reactome.org/cgi-bin/eventbrowser?DB=gk_current&amp;ID=264991"/>
    <hyperlink ref="D516" r:id="rId514" display="http://www.reactome.org/cgi-bin/eventbrowser?DB=gk_current&amp;ID=156826"/>
    <hyperlink ref="D517" r:id="rId515" display="http://www.reactome.org/cgi-bin/eventbrowser?DB=gk_current&amp;ID=72671"/>
    <hyperlink ref="D518" r:id="rId516" display="http://www.reactome.org/cgi-bin/eventbrowser?DB=gk_current&amp;ID=141691"/>
    <hyperlink ref="D519" r:id="rId517" display="http://www.reactome.org/cgi-bin/eventbrowser?DB=gk_current&amp;ID=141673"/>
    <hyperlink ref="D520" r:id="rId518" display="http://www.reactome.org/cgi-bin/eventbrowser?DB=gk_current&amp;ID=156923"/>
    <hyperlink ref="D521" r:id="rId519" display="http://www.reactome.org/cgi-bin/eventbrowser?DB=gk_current&amp;ID=264953"/>
    <hyperlink ref="D522" r:id="rId520" display="http://www.reactome.org/cgi-bin/eventbrowser?DB=gk_current&amp;ID=211289"/>
    <hyperlink ref="D523" r:id="rId521" display="http://www.reactome.org/cgi-bin/eventbrowser?DB=gk_current&amp;ID=156912"/>
    <hyperlink ref="D524" r:id="rId522" display="http://www.reactome.org/cgi-bin/eventbrowser?DB=gk_current&amp;ID=141671"/>
    <hyperlink ref="D525" r:id="rId523" display="http://www.reactome.org/cgi-bin/eventbrowser?DB=gk_current&amp;ID=72673"/>
    <hyperlink ref="D526" r:id="rId524" display="http://www.reactome.org/cgi-bin/eventbrowser?DB=gk_current&amp;ID=264942"/>
    <hyperlink ref="D527" r:id="rId525" display="http://www.reactome.org/cgi-bin/eventbrowser?DB=gk_current&amp;ID=445292"/>
    <hyperlink ref="D528" r:id="rId526" display="http://www.reactome.org/cgi-bin/eventbrowser?DB=gk_current&amp;ID=192704"/>
    <hyperlink ref="D529" r:id="rId527" display="http://www.reactome.org/cgi-bin/eventbrowser?DB=gk_current&amp;ID=72672"/>
    <hyperlink ref="D530" r:id="rId528" display="http://www.reactome.org/cgi-bin/eventbrowser?DB=gk_current&amp;ID=265088"/>
    <hyperlink ref="D531" r:id="rId529" display="http://www.reactome.org/cgi-bin/eventbrowser?DB=gk_current&amp;ID=156915"/>
    <hyperlink ref="D532" r:id="rId530" display="http://www.reactome.org/cgi-bin/eventbrowser?DB=gk_current&amp;ID=192841"/>
    <hyperlink ref="D533" r:id="rId531" display="http://www.reactome.org/cgi-bin/eventbrowser?DB=gk_current&amp;ID=72160"/>
    <hyperlink ref="D534" r:id="rId532" display="http://www.reactome.org/cgi-bin/eventbrowser?DB=gk_current&amp;ID=72130"/>
    <hyperlink ref="D535" r:id="rId533" display="http://www.reactome.org/cgi-bin/eventbrowser?DB=gk_current&amp;ID=156661"/>
    <hyperlink ref="D536" r:id="rId534" display="http://www.reactome.org/cgi-bin/eventbrowser?DB=gk_current&amp;ID=72139"/>
    <hyperlink ref="D537" r:id="rId535" display="http://www.reactome.org/cgi-bin/eventbrowser?DB=gk_current&amp;ID=72124"/>
    <hyperlink ref="D538" r:id="rId536" display="http://www.reactome.org/cgi-bin/eventbrowser?DB=gk_current&amp;ID=72127"/>
    <hyperlink ref="D539" r:id="rId537" display="http://www.reactome.org/cgi-bin/eventbrowser?DB=gk_current&amp;ID=72107"/>
    <hyperlink ref="D540" r:id="rId538" display="http://www.reactome.org/cgi-bin/eventbrowser?DB=gk_current&amp;ID=72143"/>
    <hyperlink ref="D541" r:id="rId539" display="http://www.reactome.org/cgi-bin/eventbrowser?DB=gk_current&amp;ID=389970"/>
    <hyperlink ref="D542" r:id="rId540" display="http://www.reactome.org/cgi-bin/eventbrowser?DB=gk_current&amp;ID=389961"/>
    <hyperlink ref="D543" r:id="rId541" display="http://www.reactome.org/cgi-bin/eventbrowser?DB=gk_current&amp;ID=389956"/>
    <hyperlink ref="D544" r:id="rId542" display="http://www.reactome.org/cgi-bin/eventbrowser?DB=gk_current&amp;ID=389969"/>
    <hyperlink ref="D545" r:id="rId543" display="http://www.reactome.org/cgi-bin/eventbrowser?DB=gk_current&amp;ID=389955"/>
    <hyperlink ref="D546" r:id="rId544" display="http://www.reactome.org/cgi-bin/eventbrowser?DB=gk_current&amp;ID=389976"/>
    <hyperlink ref="D547" r:id="rId545" display="http://www.reactome.org/cgi-bin/eventbrowser?DB=gk_current&amp;ID=389964"/>
    <hyperlink ref="D548" r:id="rId546" display="http://www.reactome.org/cgi-bin/eventbrowser?DB=gk_current&amp;ID=389974"/>
    <hyperlink ref="D549" r:id="rId547" display="http://www.reactome.org/cgi-bin/eventbrowser?DB=gk_current&amp;ID=389954"/>
    <hyperlink ref="D550" r:id="rId548" display="http://www.reactome.org/cgi-bin/eventbrowser?DB=gk_current&amp;ID=389980"/>
    <hyperlink ref="D551" r:id="rId549" display="http://www.reactome.org/cgi-bin/eventbrowser?DB=gk_current&amp;ID=379044"/>
    <hyperlink ref="D552" r:id="rId550" display="http://www.reactome.org/cgi-bin/eventbrowser?DB=gk_current&amp;ID=744887"/>
    <hyperlink ref="D553" r:id="rId551" display="http://www.reactome.org/cgi-bin/eventbrowser?DB=gk_current&amp;ID=388596"/>
    <hyperlink ref="D554" r:id="rId552" display="http://www.reactome.org/cgi-bin/eventbrowser?DB=gk_current&amp;ID=744886"/>
    <hyperlink ref="D555" r:id="rId553" display="http://www.reactome.org/cgi-bin/eventbrowser?DB=gk_current&amp;ID=156823"/>
    <hyperlink ref="D556" r:id="rId554" display="http://www.reactome.org/cgi-bin/eventbrowser?DB=gk_current&amp;ID=72647"/>
    <hyperlink ref="D557" r:id="rId555" display="http://www.reactome.org/cgi-bin/eventbrowser?DB=gk_current&amp;ID=429992"/>
    <hyperlink ref="D558" r:id="rId556" display="http://www.reactome.org/cgi-bin/eventbrowser?DB=gk_current&amp;ID=429955"/>
    <hyperlink ref="D559" r:id="rId557" display="http://www.reactome.org/cgi-bin/eventbrowser?DB=gk_current&amp;ID=72619"/>
    <hyperlink ref="D560" r:id="rId558" display="http://www.reactome.org/cgi-bin/eventbrowser?DB=gk_current&amp;ID=72635"/>
    <hyperlink ref="D561" r:id="rId559" display="http://www.reactome.org/cgi-bin/eventbrowser?DB=gk_current&amp;ID=72631"/>
    <hyperlink ref="D562" r:id="rId560" display="http://www.reactome.org/cgi-bin/eventbrowser?DB=gk_current&amp;ID=157849"/>
    <hyperlink ref="D563" r:id="rId561" display="http://www.reactome.org/cgi-bin/eventbrowser?DB=gk_current&amp;ID=156808"/>
    <hyperlink ref="D564" r:id="rId562" display="http://www.reactome.org/cgi-bin/eventbrowser?DB=gk_current&amp;ID=430021"/>
    <hyperlink ref="D565" r:id="rId563" display="http://www.reactome.org/cgi-bin/eventbrowser?DB=gk_current&amp;ID=72621"/>
    <hyperlink ref="D566" r:id="rId564" display="http://www.reactome.org/cgi-bin/eventbrowser?DB=gk_current&amp;ID=72697"/>
    <hyperlink ref="D567" r:id="rId565" display="http://www.reactome.org/cgi-bin/eventbrowser?DB=gk_current&amp;ID=389970"/>
    <hyperlink ref="D568" r:id="rId566" display="http://www.reactome.org/cgi-bin/eventbrowser?DB=gk_current&amp;ID=389961"/>
    <hyperlink ref="D569" r:id="rId567" display="http://www.reactome.org/cgi-bin/eventbrowser?DB=gk_current&amp;ID=389972"/>
    <hyperlink ref="D570" r:id="rId568" display="http://www.reactome.org/cgi-bin/eventbrowser?DB=gk_current&amp;ID=389978"/>
    <hyperlink ref="D571" r:id="rId569" display="http://www.reactome.org/cgi-bin/eventbrowser?DB=gk_current&amp;ID=389963"/>
    <hyperlink ref="D572" r:id="rId570" display="http://www.reactome.org/cgi-bin/eventbrowser?DB=gk_current&amp;ID=389976"/>
    <hyperlink ref="D573" r:id="rId571" display="http://www.reactome.org/cgi-bin/eventbrowser?DB=gk_current&amp;ID=389964"/>
    <hyperlink ref="D574" r:id="rId572" display="http://www.reactome.org/cgi-bin/eventbrowser?DB=gk_current&amp;ID=389974"/>
    <hyperlink ref="D575" r:id="rId573" display="http://www.reactome.org/cgi-bin/eventbrowser?DB=gk_current&amp;ID=380303"/>
    <hyperlink ref="D576" r:id="rId574" display="http://www.reactome.org/cgi-bin/eventbrowser?DB=gk_current&amp;ID=389954"/>
    <hyperlink ref="D577" r:id="rId575" display="http://www.reactome.org/cgi-bin/eventbrowser?DB=gk_current&amp;ID=380294"/>
    <hyperlink ref="D578" r:id="rId576" display="http://www.reactome.org/cgi-bin/eventbrowser?DB=gk_current&amp;ID=380272"/>
    <hyperlink ref="D579" r:id="rId577" display="http://www.reactome.org/cgi-bin/eventbrowser?DB=gk_current&amp;ID=380283"/>
    <hyperlink ref="D580" r:id="rId578" display="http://www.reactome.org/cgi-bin/eventbrowser?DB=gk_current&amp;ID=380455"/>
    <hyperlink ref="D581" r:id="rId579" display="http://www.reactome.org/cgi-bin/eventbrowser?DB=gk_current&amp;ID=380311"/>
    <hyperlink ref="D582" r:id="rId580" display="http://www.reactome.org/cgi-bin/eventbrowser?DB=gk_current&amp;ID=389980"/>
    <hyperlink ref="D583" r:id="rId581" display="http://www.reactome.org/cgi-bin/eventbrowser?DB=gk_current&amp;ID=389970"/>
    <hyperlink ref="D584" r:id="rId582" display="http://www.reactome.org/cgi-bin/eventbrowser?DB=gk_current&amp;ID=389961"/>
    <hyperlink ref="D585" r:id="rId583" display="http://www.reactome.org/cgi-bin/eventbrowser?DB=gk_current&amp;ID=390470"/>
    <hyperlink ref="D586" r:id="rId584" display="http://www.reactome.org/cgi-bin/eventbrowser?DB=gk_current&amp;ID=391266"/>
    <hyperlink ref="D587" r:id="rId585" display="http://www.reactome.org/cgi-bin/eventbrowser?DB=gk_current&amp;ID=390459"/>
    <hyperlink ref="D588" r:id="rId586" display="http://www.reactome.org/cgi-bin/eventbrowser?DB=gk_current&amp;ID=390453"/>
    <hyperlink ref="D589" r:id="rId587" display="http://www.reactome.org/cgi-bin/eventbrowser?DB=gk_current&amp;ID=389954"/>
    <hyperlink ref="D590" r:id="rId588" display="http://www.reactome.org/cgi-bin/eventbrowser?DB=gk_current&amp;ID=389970"/>
    <hyperlink ref="D591" r:id="rId589" display="http://www.reactome.org/cgi-bin/eventbrowser?DB=gk_current&amp;ID=389961"/>
    <hyperlink ref="D592" r:id="rId590" display="http://www.reactome.org/cgi-bin/eventbrowser?DB=gk_current&amp;ID=389972"/>
    <hyperlink ref="D593" r:id="rId591" display="http://www.reactome.org/cgi-bin/eventbrowser?DB=gk_current&amp;ID=389978"/>
    <hyperlink ref="D594" r:id="rId592" display="http://www.reactome.org/cgi-bin/eventbrowser?DB=gk_current&amp;ID=389963"/>
    <hyperlink ref="D595" r:id="rId593" display="http://www.reactome.org/cgi-bin/eventbrowser?DB=gk_current&amp;ID=389976"/>
    <hyperlink ref="D596" r:id="rId594" display="http://www.reactome.org/cgi-bin/eventbrowser?DB=gk_current&amp;ID=389964"/>
    <hyperlink ref="D597" r:id="rId595" display="http://www.reactome.org/cgi-bin/eventbrowser?DB=gk_current&amp;ID=389974"/>
    <hyperlink ref="D598" r:id="rId596" display="http://www.reactome.org/cgi-bin/eventbrowser?DB=gk_current&amp;ID=389954"/>
    <hyperlink ref="D599" r:id="rId597" display="http://www.reactome.org/cgi-bin/eventbrowser?DB=gk_current&amp;ID=389980"/>
    <hyperlink ref="D600" r:id="rId598" display="http://www.reactome.org/cgi-bin/eventbrowser?DB=gk_current&amp;ID=482772"/>
  </hyperlinks>
  <pageMargins left="0.7" right="0.7" top="0.75" bottom="0.75" header="0.3" footer="0.3"/>
  <legacyDrawing r:id="rId599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65"/>
  <sheetViews>
    <sheetView topLeftCell="A439" workbookViewId="0">
      <selection activeCell="D465" sqref="D465"/>
    </sheetView>
  </sheetViews>
  <sheetFormatPr defaultRowHeight="15"/>
  <cols>
    <col min="1" max="1" width="11.42578125" style="1" customWidth="1"/>
    <col min="2" max="2" width="10.5703125" style="1" bestFit="1" customWidth="1"/>
    <col min="3" max="3" width="12.5703125" style="1" bestFit="1" customWidth="1"/>
    <col min="4" max="4" width="109.5703125" style="1" bestFit="1" customWidth="1"/>
    <col min="5" max="16384" width="9.140625" style="1"/>
  </cols>
  <sheetData>
    <row r="1" spans="1:4">
      <c r="A1" s="3" t="s">
        <v>0</v>
      </c>
      <c r="B1" s="3"/>
      <c r="C1" s="3"/>
      <c r="D1" s="3"/>
    </row>
    <row r="2" spans="1:4" s="2" customFormat="1">
      <c r="A2" s="4" t="s">
        <v>1</v>
      </c>
      <c r="B2" s="4" t="s">
        <v>2</v>
      </c>
      <c r="C2" s="4" t="s">
        <v>3</v>
      </c>
      <c r="D2" s="4" t="s">
        <v>4</v>
      </c>
    </row>
    <row r="3" spans="1:4">
      <c r="A3" s="3" t="s">
        <v>659</v>
      </c>
      <c r="B3" s="3" t="s">
        <v>660</v>
      </c>
      <c r="C3" s="3" t="s">
        <v>661</v>
      </c>
      <c r="D3" s="5" t="s">
        <v>662</v>
      </c>
    </row>
    <row r="4" spans="1:4">
      <c r="A4" s="3" t="s">
        <v>663</v>
      </c>
      <c r="B4" s="3" t="s">
        <v>664</v>
      </c>
      <c r="C4" s="3" t="s">
        <v>665</v>
      </c>
      <c r="D4" s="5" t="s">
        <v>666</v>
      </c>
    </row>
    <row r="5" spans="1:4">
      <c r="A5" s="3" t="s">
        <v>667</v>
      </c>
      <c r="B5" s="3" t="s">
        <v>668</v>
      </c>
      <c r="C5" s="3" t="s">
        <v>314</v>
      </c>
      <c r="D5" s="5" t="s">
        <v>315</v>
      </c>
    </row>
    <row r="6" spans="1:4">
      <c r="A6" s="3" t="s">
        <v>667</v>
      </c>
      <c r="B6" s="3" t="s">
        <v>668</v>
      </c>
      <c r="C6" s="3" t="s">
        <v>316</v>
      </c>
      <c r="D6" s="5" t="s">
        <v>317</v>
      </c>
    </row>
    <row r="7" spans="1:4">
      <c r="A7" s="3" t="s">
        <v>667</v>
      </c>
      <c r="B7" s="3" t="s">
        <v>668</v>
      </c>
      <c r="C7" s="3" t="s">
        <v>669</v>
      </c>
      <c r="D7" s="5" t="s">
        <v>670</v>
      </c>
    </row>
    <row r="8" spans="1:4">
      <c r="A8" s="3" t="s">
        <v>667</v>
      </c>
      <c r="B8" s="3" t="s">
        <v>668</v>
      </c>
      <c r="C8" s="3" t="s">
        <v>318</v>
      </c>
      <c r="D8" s="5" t="s">
        <v>319</v>
      </c>
    </row>
    <row r="9" spans="1:4">
      <c r="A9" s="3" t="s">
        <v>97</v>
      </c>
      <c r="B9" s="3" t="s">
        <v>98</v>
      </c>
      <c r="C9" s="3" t="s">
        <v>8</v>
      </c>
      <c r="D9" s="5" t="s">
        <v>9</v>
      </c>
    </row>
    <row r="10" spans="1:4">
      <c r="A10" s="3" t="s">
        <v>97</v>
      </c>
      <c r="B10" s="3" t="s">
        <v>98</v>
      </c>
      <c r="C10" s="3" t="s">
        <v>12</v>
      </c>
      <c r="D10" s="5" t="s">
        <v>13</v>
      </c>
    </row>
    <row r="11" spans="1:4">
      <c r="A11" s="3" t="s">
        <v>97</v>
      </c>
      <c r="B11" s="3" t="s">
        <v>98</v>
      </c>
      <c r="C11" s="3" t="s">
        <v>14</v>
      </c>
      <c r="D11" s="5" t="s">
        <v>15</v>
      </c>
    </row>
    <row r="12" spans="1:4">
      <c r="A12" s="3" t="s">
        <v>97</v>
      </c>
      <c r="B12" s="3" t="s">
        <v>98</v>
      </c>
      <c r="C12" s="3" t="s">
        <v>18</v>
      </c>
      <c r="D12" s="5" t="s">
        <v>19</v>
      </c>
    </row>
    <row r="13" spans="1:4">
      <c r="A13" s="3" t="s">
        <v>97</v>
      </c>
      <c r="B13" s="3" t="s">
        <v>98</v>
      </c>
      <c r="C13" s="3" t="s">
        <v>20</v>
      </c>
      <c r="D13" s="5" t="s">
        <v>21</v>
      </c>
    </row>
    <row r="14" spans="1:4">
      <c r="A14" s="3" t="s">
        <v>97</v>
      </c>
      <c r="B14" s="3" t="s">
        <v>98</v>
      </c>
      <c r="C14" s="3" t="s">
        <v>22</v>
      </c>
      <c r="D14" s="5" t="s">
        <v>23</v>
      </c>
    </row>
    <row r="15" spans="1:4">
      <c r="A15" s="3" t="s">
        <v>97</v>
      </c>
      <c r="B15" s="3" t="s">
        <v>98</v>
      </c>
      <c r="C15" s="3" t="s">
        <v>42</v>
      </c>
      <c r="D15" s="5" t="s">
        <v>43</v>
      </c>
    </row>
    <row r="16" spans="1:4">
      <c r="A16" s="3" t="s">
        <v>97</v>
      </c>
      <c r="B16" s="3" t="s">
        <v>98</v>
      </c>
      <c r="C16" s="3" t="s">
        <v>48</v>
      </c>
      <c r="D16" s="5" t="s">
        <v>49</v>
      </c>
    </row>
    <row r="17" spans="1:4">
      <c r="A17" s="3" t="s">
        <v>671</v>
      </c>
      <c r="B17" s="3" t="s">
        <v>672</v>
      </c>
      <c r="C17" s="3" t="s">
        <v>673</v>
      </c>
      <c r="D17" s="5" t="s">
        <v>674</v>
      </c>
    </row>
    <row r="18" spans="1:4">
      <c r="A18" s="3" t="s">
        <v>671</v>
      </c>
      <c r="B18" s="3" t="s">
        <v>672</v>
      </c>
      <c r="C18" s="3" t="s">
        <v>675</v>
      </c>
      <c r="D18" s="5" t="s">
        <v>676</v>
      </c>
    </row>
    <row r="19" spans="1:4">
      <c r="A19" s="3" t="s">
        <v>671</v>
      </c>
      <c r="B19" s="3" t="s">
        <v>672</v>
      </c>
      <c r="C19" s="3" t="s">
        <v>443</v>
      </c>
      <c r="D19" s="5" t="s">
        <v>444</v>
      </c>
    </row>
    <row r="20" spans="1:4">
      <c r="A20" s="3" t="s">
        <v>671</v>
      </c>
      <c r="B20" s="3" t="s">
        <v>672</v>
      </c>
      <c r="C20" s="3" t="s">
        <v>451</v>
      </c>
      <c r="D20" s="5" t="s">
        <v>452</v>
      </c>
    </row>
    <row r="21" spans="1:4">
      <c r="A21" s="3" t="s">
        <v>671</v>
      </c>
      <c r="B21" s="3" t="s">
        <v>672</v>
      </c>
      <c r="C21" s="3" t="s">
        <v>677</v>
      </c>
      <c r="D21" s="5" t="s">
        <v>678</v>
      </c>
    </row>
    <row r="22" spans="1:4">
      <c r="A22" s="3" t="s">
        <v>671</v>
      </c>
      <c r="B22" s="3" t="s">
        <v>672</v>
      </c>
      <c r="C22" s="3" t="s">
        <v>679</v>
      </c>
      <c r="D22" s="5" t="s">
        <v>680</v>
      </c>
    </row>
    <row r="23" spans="1:4">
      <c r="A23" s="3" t="s">
        <v>671</v>
      </c>
      <c r="B23" s="3" t="s">
        <v>672</v>
      </c>
      <c r="C23" s="3" t="s">
        <v>681</v>
      </c>
      <c r="D23" s="5" t="s">
        <v>682</v>
      </c>
    </row>
    <row r="24" spans="1:4">
      <c r="A24" s="3" t="s">
        <v>671</v>
      </c>
      <c r="B24" s="3" t="s">
        <v>672</v>
      </c>
      <c r="C24" s="3" t="s">
        <v>683</v>
      </c>
      <c r="D24" s="5" t="s">
        <v>684</v>
      </c>
    </row>
    <row r="25" spans="1:4">
      <c r="A25" s="3" t="s">
        <v>671</v>
      </c>
      <c r="B25" s="3" t="s">
        <v>672</v>
      </c>
      <c r="C25" s="3" t="s">
        <v>685</v>
      </c>
      <c r="D25" s="5" t="s">
        <v>686</v>
      </c>
    </row>
    <row r="26" spans="1:4">
      <c r="A26" s="3" t="s">
        <v>671</v>
      </c>
      <c r="B26" s="3" t="s">
        <v>672</v>
      </c>
      <c r="C26" s="3" t="s">
        <v>687</v>
      </c>
      <c r="D26" s="5" t="s">
        <v>688</v>
      </c>
    </row>
    <row r="27" spans="1:4">
      <c r="A27" s="3" t="s">
        <v>671</v>
      </c>
      <c r="B27" s="3" t="s">
        <v>672</v>
      </c>
      <c r="C27" s="3" t="s">
        <v>689</v>
      </c>
      <c r="D27" s="5" t="s">
        <v>690</v>
      </c>
    </row>
    <row r="28" spans="1:4">
      <c r="A28" s="3" t="s">
        <v>671</v>
      </c>
      <c r="B28" s="3" t="s">
        <v>672</v>
      </c>
      <c r="C28" s="3" t="s">
        <v>691</v>
      </c>
      <c r="D28" s="5" t="s">
        <v>692</v>
      </c>
    </row>
    <row r="29" spans="1:4">
      <c r="A29" s="3" t="s">
        <v>671</v>
      </c>
      <c r="B29" s="3" t="s">
        <v>672</v>
      </c>
      <c r="C29" s="3" t="s">
        <v>693</v>
      </c>
      <c r="D29" s="5" t="s">
        <v>694</v>
      </c>
    </row>
    <row r="30" spans="1:4">
      <c r="A30" s="3" t="s">
        <v>671</v>
      </c>
      <c r="B30" s="3" t="s">
        <v>672</v>
      </c>
      <c r="C30" s="3" t="s">
        <v>695</v>
      </c>
      <c r="D30" s="5" t="s">
        <v>696</v>
      </c>
    </row>
    <row r="31" spans="1:4">
      <c r="A31" s="3" t="s">
        <v>697</v>
      </c>
      <c r="B31" s="3" t="s">
        <v>698</v>
      </c>
      <c r="C31" s="3" t="s">
        <v>699</v>
      </c>
      <c r="D31" s="5" t="s">
        <v>700</v>
      </c>
    </row>
    <row r="32" spans="1:4">
      <c r="A32" s="3" t="s">
        <v>697</v>
      </c>
      <c r="B32" s="3" t="s">
        <v>698</v>
      </c>
      <c r="C32" s="3" t="s">
        <v>701</v>
      </c>
      <c r="D32" s="5" t="s">
        <v>700</v>
      </c>
    </row>
    <row r="33" spans="1:4">
      <c r="A33" s="3" t="s">
        <v>702</v>
      </c>
      <c r="B33" s="3" t="s">
        <v>703</v>
      </c>
      <c r="C33" s="3" t="s">
        <v>704</v>
      </c>
      <c r="D33" s="5" t="s">
        <v>705</v>
      </c>
    </row>
    <row r="34" spans="1:4">
      <c r="A34" s="3" t="s">
        <v>706</v>
      </c>
      <c r="B34" s="3" t="s">
        <v>707</v>
      </c>
      <c r="C34" s="3" t="s">
        <v>314</v>
      </c>
      <c r="D34" s="5" t="s">
        <v>315</v>
      </c>
    </row>
    <row r="35" spans="1:4">
      <c r="A35" s="3" t="s">
        <v>706</v>
      </c>
      <c r="B35" s="3" t="s">
        <v>707</v>
      </c>
      <c r="C35" s="3" t="s">
        <v>316</v>
      </c>
      <c r="D35" s="5" t="s">
        <v>317</v>
      </c>
    </row>
    <row r="36" spans="1:4">
      <c r="A36" s="3" t="s">
        <v>706</v>
      </c>
      <c r="B36" s="3" t="s">
        <v>707</v>
      </c>
      <c r="C36" s="3" t="s">
        <v>318</v>
      </c>
      <c r="D36" s="5" t="s">
        <v>319</v>
      </c>
    </row>
    <row r="37" spans="1:4">
      <c r="A37" s="3" t="s">
        <v>706</v>
      </c>
      <c r="B37" s="3" t="s">
        <v>707</v>
      </c>
      <c r="C37" s="3" t="s">
        <v>708</v>
      </c>
      <c r="D37" s="5" t="s">
        <v>709</v>
      </c>
    </row>
    <row r="38" spans="1:4">
      <c r="A38" s="3" t="s">
        <v>710</v>
      </c>
      <c r="B38" s="3" t="s">
        <v>263</v>
      </c>
      <c r="C38" s="3" t="s">
        <v>260</v>
      </c>
      <c r="D38" s="5" t="s">
        <v>261</v>
      </c>
    </row>
    <row r="39" spans="1:4">
      <c r="A39" s="3" t="s">
        <v>711</v>
      </c>
      <c r="B39" s="3" t="s">
        <v>712</v>
      </c>
      <c r="C39" s="3" t="s">
        <v>101</v>
      </c>
      <c r="D39" s="5" t="s">
        <v>102</v>
      </c>
    </row>
    <row r="40" spans="1:4">
      <c r="A40" s="3" t="s">
        <v>711</v>
      </c>
      <c r="B40" s="3" t="s">
        <v>712</v>
      </c>
      <c r="C40" s="3" t="s">
        <v>103</v>
      </c>
      <c r="D40" s="5" t="s">
        <v>104</v>
      </c>
    </row>
    <row r="41" spans="1:4">
      <c r="A41" s="3" t="s">
        <v>711</v>
      </c>
      <c r="B41" s="3" t="s">
        <v>712</v>
      </c>
      <c r="C41" s="3" t="s">
        <v>105</v>
      </c>
      <c r="D41" s="5" t="s">
        <v>106</v>
      </c>
    </row>
    <row r="42" spans="1:4">
      <c r="A42" s="3" t="s">
        <v>711</v>
      </c>
      <c r="B42" s="3" t="s">
        <v>712</v>
      </c>
      <c r="C42" s="3" t="s">
        <v>109</v>
      </c>
      <c r="D42" s="5" t="s">
        <v>110</v>
      </c>
    </row>
    <row r="43" spans="1:4">
      <c r="A43" s="3" t="s">
        <v>711</v>
      </c>
      <c r="B43" s="3" t="s">
        <v>712</v>
      </c>
      <c r="C43" s="3" t="s">
        <v>111</v>
      </c>
      <c r="D43" s="5" t="s">
        <v>112</v>
      </c>
    </row>
    <row r="44" spans="1:4">
      <c r="A44" s="3" t="s">
        <v>711</v>
      </c>
      <c r="B44" s="3" t="s">
        <v>712</v>
      </c>
      <c r="C44" s="3" t="s">
        <v>113</v>
      </c>
      <c r="D44" s="5" t="s">
        <v>114</v>
      </c>
    </row>
    <row r="45" spans="1:4">
      <c r="A45" s="3" t="s">
        <v>711</v>
      </c>
      <c r="B45" s="3" t="s">
        <v>712</v>
      </c>
      <c r="C45" s="3" t="s">
        <v>117</v>
      </c>
      <c r="D45" s="5" t="s">
        <v>118</v>
      </c>
    </row>
    <row r="46" spans="1:4">
      <c r="A46" s="3" t="s">
        <v>713</v>
      </c>
      <c r="B46" s="3" t="s">
        <v>714</v>
      </c>
      <c r="C46" s="3" t="s">
        <v>715</v>
      </c>
      <c r="D46" s="5" t="s">
        <v>716</v>
      </c>
    </row>
    <row r="47" spans="1:4">
      <c r="A47" s="3" t="s">
        <v>713</v>
      </c>
      <c r="B47" s="3" t="s">
        <v>714</v>
      </c>
      <c r="C47" s="3" t="s">
        <v>717</v>
      </c>
      <c r="D47" s="5" t="s">
        <v>718</v>
      </c>
    </row>
    <row r="48" spans="1:4">
      <c r="A48" s="3" t="s">
        <v>719</v>
      </c>
      <c r="B48" s="3" t="s">
        <v>720</v>
      </c>
      <c r="C48" s="3" t="s">
        <v>294</v>
      </c>
      <c r="D48" s="5" t="s">
        <v>295</v>
      </c>
    </row>
    <row r="49" spans="1:4">
      <c r="A49" s="3" t="s">
        <v>719</v>
      </c>
      <c r="B49" s="3" t="s">
        <v>720</v>
      </c>
      <c r="C49" s="3" t="s">
        <v>296</v>
      </c>
      <c r="D49" s="5" t="s">
        <v>297</v>
      </c>
    </row>
    <row r="50" spans="1:4">
      <c r="A50" s="3" t="s">
        <v>719</v>
      </c>
      <c r="B50" s="3" t="s">
        <v>720</v>
      </c>
      <c r="C50" s="3" t="s">
        <v>298</v>
      </c>
      <c r="D50" s="5" t="s">
        <v>299</v>
      </c>
    </row>
    <row r="51" spans="1:4">
      <c r="A51" s="3" t="s">
        <v>719</v>
      </c>
      <c r="B51" s="3" t="s">
        <v>720</v>
      </c>
      <c r="C51" s="3" t="s">
        <v>300</v>
      </c>
      <c r="D51" s="5" t="s">
        <v>301</v>
      </c>
    </row>
    <row r="52" spans="1:4">
      <c r="A52" s="3" t="s">
        <v>719</v>
      </c>
      <c r="B52" s="3" t="s">
        <v>720</v>
      </c>
      <c r="C52" s="3" t="s">
        <v>302</v>
      </c>
      <c r="D52" s="5" t="s">
        <v>303</v>
      </c>
    </row>
    <row r="53" spans="1:4">
      <c r="A53" s="3" t="s">
        <v>719</v>
      </c>
      <c r="B53" s="3" t="s">
        <v>720</v>
      </c>
      <c r="C53" s="3" t="s">
        <v>304</v>
      </c>
      <c r="D53" s="5" t="s">
        <v>305</v>
      </c>
    </row>
    <row r="54" spans="1:4">
      <c r="A54" s="3" t="s">
        <v>719</v>
      </c>
      <c r="B54" s="3" t="s">
        <v>720</v>
      </c>
      <c r="C54" s="3" t="s">
        <v>306</v>
      </c>
      <c r="D54" s="5" t="s">
        <v>307</v>
      </c>
    </row>
    <row r="55" spans="1:4">
      <c r="A55" s="3" t="s">
        <v>719</v>
      </c>
      <c r="B55" s="3" t="s">
        <v>720</v>
      </c>
      <c r="C55" s="3" t="s">
        <v>308</v>
      </c>
      <c r="D55" s="5" t="s">
        <v>309</v>
      </c>
    </row>
    <row r="56" spans="1:4">
      <c r="A56" s="3" t="s">
        <v>719</v>
      </c>
      <c r="B56" s="3" t="s">
        <v>720</v>
      </c>
      <c r="C56" s="3" t="s">
        <v>310</v>
      </c>
      <c r="D56" s="5" t="s">
        <v>311</v>
      </c>
    </row>
    <row r="57" spans="1:4">
      <c r="A57" s="3" t="s">
        <v>721</v>
      </c>
      <c r="B57" s="3" t="s">
        <v>722</v>
      </c>
      <c r="C57" s="3" t="s">
        <v>723</v>
      </c>
      <c r="D57" s="5" t="s">
        <v>724</v>
      </c>
    </row>
    <row r="58" spans="1:4">
      <c r="A58" s="3" t="s">
        <v>725</v>
      </c>
      <c r="B58" s="3" t="s">
        <v>726</v>
      </c>
      <c r="C58" s="3" t="s">
        <v>727</v>
      </c>
      <c r="D58" s="5" t="s">
        <v>728</v>
      </c>
    </row>
    <row r="59" spans="1:4">
      <c r="A59" s="3" t="s">
        <v>725</v>
      </c>
      <c r="B59" s="3" t="s">
        <v>726</v>
      </c>
      <c r="C59" s="3" t="s">
        <v>729</v>
      </c>
      <c r="D59" s="5" t="s">
        <v>730</v>
      </c>
    </row>
    <row r="60" spans="1:4">
      <c r="A60" s="3" t="s">
        <v>731</v>
      </c>
      <c r="B60" s="3" t="s">
        <v>732</v>
      </c>
      <c r="C60" s="3" t="s">
        <v>733</v>
      </c>
      <c r="D60" s="5" t="s">
        <v>734</v>
      </c>
    </row>
    <row r="61" spans="1:4">
      <c r="A61" s="3" t="s">
        <v>731</v>
      </c>
      <c r="B61" s="3" t="s">
        <v>732</v>
      </c>
      <c r="C61" s="3" t="s">
        <v>735</v>
      </c>
      <c r="D61" s="5" t="s">
        <v>736</v>
      </c>
    </row>
    <row r="62" spans="1:4">
      <c r="A62" s="3" t="s">
        <v>737</v>
      </c>
      <c r="B62" s="3" t="s">
        <v>738</v>
      </c>
      <c r="C62" s="3" t="s">
        <v>739</v>
      </c>
      <c r="D62" s="5" t="s">
        <v>740</v>
      </c>
    </row>
    <row r="63" spans="1:4">
      <c r="A63" s="3" t="s">
        <v>741</v>
      </c>
      <c r="B63" s="3" t="s">
        <v>742</v>
      </c>
      <c r="C63" s="3" t="s">
        <v>269</v>
      </c>
      <c r="D63" s="5" t="s">
        <v>239</v>
      </c>
    </row>
    <row r="64" spans="1:4">
      <c r="A64" s="3" t="s">
        <v>741</v>
      </c>
      <c r="B64" s="3" t="s">
        <v>742</v>
      </c>
      <c r="C64" s="3" t="s">
        <v>270</v>
      </c>
      <c r="D64" s="5" t="s">
        <v>271</v>
      </c>
    </row>
    <row r="65" spans="1:4">
      <c r="A65" s="3" t="s">
        <v>741</v>
      </c>
      <c r="B65" s="3" t="s">
        <v>742</v>
      </c>
      <c r="C65" s="3" t="s">
        <v>272</v>
      </c>
      <c r="D65" s="5" t="s">
        <v>240</v>
      </c>
    </row>
    <row r="66" spans="1:4">
      <c r="A66" s="3" t="s">
        <v>741</v>
      </c>
      <c r="B66" s="3" t="s">
        <v>742</v>
      </c>
      <c r="C66" s="3" t="s">
        <v>273</v>
      </c>
      <c r="D66" s="5" t="s">
        <v>241</v>
      </c>
    </row>
    <row r="67" spans="1:4">
      <c r="A67" s="3" t="s">
        <v>743</v>
      </c>
      <c r="B67" s="3" t="s">
        <v>744</v>
      </c>
      <c r="C67" s="3" t="s">
        <v>8</v>
      </c>
      <c r="D67" s="5" t="s">
        <v>9</v>
      </c>
    </row>
    <row r="68" spans="1:4">
      <c r="A68" s="3" t="s">
        <v>743</v>
      </c>
      <c r="B68" s="3" t="s">
        <v>744</v>
      </c>
      <c r="C68" s="3" t="s">
        <v>275</v>
      </c>
      <c r="D68" s="5" t="s">
        <v>276</v>
      </c>
    </row>
    <row r="69" spans="1:4">
      <c r="A69" s="3" t="s">
        <v>743</v>
      </c>
      <c r="B69" s="3" t="s">
        <v>744</v>
      </c>
      <c r="C69" s="3" t="s">
        <v>745</v>
      </c>
      <c r="D69" s="5" t="s">
        <v>746</v>
      </c>
    </row>
    <row r="70" spans="1:4">
      <c r="A70" s="3" t="s">
        <v>743</v>
      </c>
      <c r="B70" s="3" t="s">
        <v>744</v>
      </c>
      <c r="C70" s="3" t="s">
        <v>747</v>
      </c>
      <c r="D70" s="5" t="s">
        <v>748</v>
      </c>
    </row>
    <row r="71" spans="1:4">
      <c r="A71" s="3" t="s">
        <v>743</v>
      </c>
      <c r="B71" s="3" t="s">
        <v>744</v>
      </c>
      <c r="C71" s="3" t="s">
        <v>12</v>
      </c>
      <c r="D71" s="5" t="s">
        <v>13</v>
      </c>
    </row>
    <row r="72" spans="1:4">
      <c r="A72" s="3" t="s">
        <v>743</v>
      </c>
      <c r="B72" s="3" t="s">
        <v>744</v>
      </c>
      <c r="C72" s="3" t="s">
        <v>20</v>
      </c>
      <c r="D72" s="5" t="s">
        <v>21</v>
      </c>
    </row>
    <row r="73" spans="1:4">
      <c r="A73" s="3" t="s">
        <v>743</v>
      </c>
      <c r="B73" s="3" t="s">
        <v>744</v>
      </c>
      <c r="C73" s="3" t="s">
        <v>22</v>
      </c>
      <c r="D73" s="5" t="s">
        <v>23</v>
      </c>
    </row>
    <row r="74" spans="1:4">
      <c r="A74" s="3" t="s">
        <v>743</v>
      </c>
      <c r="B74" s="3" t="s">
        <v>744</v>
      </c>
      <c r="C74" s="3" t="s">
        <v>749</v>
      </c>
      <c r="D74" s="5" t="s">
        <v>750</v>
      </c>
    </row>
    <row r="75" spans="1:4">
      <c r="A75" s="3" t="s">
        <v>743</v>
      </c>
      <c r="B75" s="3" t="s">
        <v>744</v>
      </c>
      <c r="C75" s="3" t="s">
        <v>751</v>
      </c>
      <c r="D75" s="5" t="s">
        <v>752</v>
      </c>
    </row>
    <row r="76" spans="1:4">
      <c r="A76" s="3" t="s">
        <v>743</v>
      </c>
      <c r="B76" s="3" t="s">
        <v>744</v>
      </c>
      <c r="C76" s="3" t="s">
        <v>42</v>
      </c>
      <c r="D76" s="5" t="s">
        <v>43</v>
      </c>
    </row>
    <row r="77" spans="1:4">
      <c r="A77" s="3" t="s">
        <v>743</v>
      </c>
      <c r="B77" s="3" t="s">
        <v>744</v>
      </c>
      <c r="C77" s="3" t="s">
        <v>48</v>
      </c>
      <c r="D77" s="5" t="s">
        <v>49</v>
      </c>
    </row>
    <row r="78" spans="1:4">
      <c r="A78" s="3" t="s">
        <v>753</v>
      </c>
      <c r="B78" s="3" t="s">
        <v>754</v>
      </c>
      <c r="C78" s="3" t="s">
        <v>60</v>
      </c>
      <c r="D78" s="5" t="s">
        <v>61</v>
      </c>
    </row>
    <row r="79" spans="1:4">
      <c r="A79" s="3" t="s">
        <v>753</v>
      </c>
      <c r="B79" s="3" t="s">
        <v>754</v>
      </c>
      <c r="C79" s="3" t="s">
        <v>62</v>
      </c>
      <c r="D79" s="5" t="s">
        <v>63</v>
      </c>
    </row>
    <row r="80" spans="1:4">
      <c r="A80" s="3" t="s">
        <v>753</v>
      </c>
      <c r="B80" s="3" t="s">
        <v>754</v>
      </c>
      <c r="C80" s="3" t="s">
        <v>64</v>
      </c>
      <c r="D80" s="5" t="s">
        <v>65</v>
      </c>
    </row>
    <row r="81" spans="1:4">
      <c r="A81" s="3" t="s">
        <v>753</v>
      </c>
      <c r="B81" s="3" t="s">
        <v>754</v>
      </c>
      <c r="C81" s="3" t="s">
        <v>66</v>
      </c>
      <c r="D81" s="5" t="s">
        <v>67</v>
      </c>
    </row>
    <row r="82" spans="1:4">
      <c r="A82" s="3" t="s">
        <v>753</v>
      </c>
      <c r="B82" s="3" t="s">
        <v>754</v>
      </c>
      <c r="C82" s="3" t="s">
        <v>68</v>
      </c>
      <c r="D82" s="5" t="s">
        <v>69</v>
      </c>
    </row>
    <row r="83" spans="1:4">
      <c r="A83" s="3" t="s">
        <v>753</v>
      </c>
      <c r="B83" s="3" t="s">
        <v>754</v>
      </c>
      <c r="C83" s="3" t="s">
        <v>70</v>
      </c>
      <c r="D83" s="5" t="s">
        <v>71</v>
      </c>
    </row>
    <row r="84" spans="1:4">
      <c r="A84" s="3" t="s">
        <v>753</v>
      </c>
      <c r="B84" s="3" t="s">
        <v>754</v>
      </c>
      <c r="C84" s="3" t="s">
        <v>72</v>
      </c>
      <c r="D84" s="5" t="s">
        <v>73</v>
      </c>
    </row>
    <row r="85" spans="1:4">
      <c r="A85" s="3" t="s">
        <v>753</v>
      </c>
      <c r="B85" s="3" t="s">
        <v>754</v>
      </c>
      <c r="C85" s="3" t="s">
        <v>74</v>
      </c>
      <c r="D85" s="5" t="s">
        <v>75</v>
      </c>
    </row>
    <row r="86" spans="1:4">
      <c r="A86" s="3" t="s">
        <v>753</v>
      </c>
      <c r="B86" s="3" t="s">
        <v>754</v>
      </c>
      <c r="C86" s="3" t="s">
        <v>76</v>
      </c>
      <c r="D86" s="5" t="s">
        <v>77</v>
      </c>
    </row>
    <row r="87" spans="1:4">
      <c r="A87" s="3" t="s">
        <v>753</v>
      </c>
      <c r="B87" s="3" t="s">
        <v>754</v>
      </c>
      <c r="C87" s="3" t="s">
        <v>78</v>
      </c>
      <c r="D87" s="5" t="s">
        <v>79</v>
      </c>
    </row>
    <row r="88" spans="1:4">
      <c r="A88" s="3" t="s">
        <v>753</v>
      </c>
      <c r="B88" s="3" t="s">
        <v>754</v>
      </c>
      <c r="C88" s="3" t="s">
        <v>80</v>
      </c>
      <c r="D88" s="5" t="s">
        <v>81</v>
      </c>
    </row>
    <row r="89" spans="1:4">
      <c r="A89" s="3" t="s">
        <v>753</v>
      </c>
      <c r="B89" s="3" t="s">
        <v>754</v>
      </c>
      <c r="C89" s="3" t="s">
        <v>82</v>
      </c>
      <c r="D89" s="5" t="s">
        <v>83</v>
      </c>
    </row>
    <row r="90" spans="1:4">
      <c r="A90" s="3" t="s">
        <v>753</v>
      </c>
      <c r="B90" s="3" t="s">
        <v>754</v>
      </c>
      <c r="C90" s="3" t="s">
        <v>84</v>
      </c>
      <c r="D90" s="5" t="s">
        <v>83</v>
      </c>
    </row>
    <row r="91" spans="1:4">
      <c r="A91" s="3" t="s">
        <v>753</v>
      </c>
      <c r="B91" s="3" t="s">
        <v>754</v>
      </c>
      <c r="C91" s="3" t="s">
        <v>85</v>
      </c>
      <c r="D91" s="5" t="s">
        <v>86</v>
      </c>
    </row>
    <row r="92" spans="1:4">
      <c r="A92" s="3" t="s">
        <v>753</v>
      </c>
      <c r="B92" s="3" t="s">
        <v>754</v>
      </c>
      <c r="C92" s="3" t="s">
        <v>87</v>
      </c>
      <c r="D92" s="5" t="s">
        <v>88</v>
      </c>
    </row>
    <row r="93" spans="1:4">
      <c r="A93" s="3" t="s">
        <v>753</v>
      </c>
      <c r="B93" s="3" t="s">
        <v>754</v>
      </c>
      <c r="C93" s="3" t="s">
        <v>89</v>
      </c>
      <c r="D93" s="5" t="s">
        <v>90</v>
      </c>
    </row>
    <row r="94" spans="1:4">
      <c r="A94" s="3" t="s">
        <v>753</v>
      </c>
      <c r="B94" s="3" t="s">
        <v>754</v>
      </c>
      <c r="C94" s="3" t="s">
        <v>91</v>
      </c>
      <c r="D94" s="5" t="s">
        <v>92</v>
      </c>
    </row>
    <row r="95" spans="1:4">
      <c r="A95" s="3" t="s">
        <v>753</v>
      </c>
      <c r="B95" s="3" t="s">
        <v>754</v>
      </c>
      <c r="C95" s="3" t="s">
        <v>93</v>
      </c>
      <c r="D95" s="5" t="s">
        <v>94</v>
      </c>
    </row>
    <row r="96" spans="1:4">
      <c r="A96" s="3" t="s">
        <v>753</v>
      </c>
      <c r="B96" s="3" t="s">
        <v>754</v>
      </c>
      <c r="C96" s="3" t="s">
        <v>95</v>
      </c>
      <c r="D96" s="5" t="s">
        <v>96</v>
      </c>
    </row>
    <row r="97" spans="1:4">
      <c r="A97" s="3" t="s">
        <v>755</v>
      </c>
      <c r="B97" s="3" t="s">
        <v>756</v>
      </c>
      <c r="C97" s="3" t="s">
        <v>101</v>
      </c>
      <c r="D97" s="5" t="s">
        <v>102</v>
      </c>
    </row>
    <row r="98" spans="1:4">
      <c r="A98" s="3" t="s">
        <v>755</v>
      </c>
      <c r="B98" s="3" t="s">
        <v>756</v>
      </c>
      <c r="C98" s="3" t="s">
        <v>103</v>
      </c>
      <c r="D98" s="5" t="s">
        <v>104</v>
      </c>
    </row>
    <row r="99" spans="1:4">
      <c r="A99" s="3" t="s">
        <v>755</v>
      </c>
      <c r="B99" s="3" t="s">
        <v>756</v>
      </c>
      <c r="C99" s="3" t="s">
        <v>105</v>
      </c>
      <c r="D99" s="5" t="s">
        <v>106</v>
      </c>
    </row>
    <row r="100" spans="1:4">
      <c r="A100" s="3" t="s">
        <v>755</v>
      </c>
      <c r="B100" s="3" t="s">
        <v>756</v>
      </c>
      <c r="C100" s="3" t="s">
        <v>107</v>
      </c>
      <c r="D100" s="5" t="s">
        <v>108</v>
      </c>
    </row>
    <row r="101" spans="1:4">
      <c r="A101" s="3" t="s">
        <v>755</v>
      </c>
      <c r="B101" s="3" t="s">
        <v>756</v>
      </c>
      <c r="C101" s="3" t="s">
        <v>109</v>
      </c>
      <c r="D101" s="5" t="s">
        <v>110</v>
      </c>
    </row>
    <row r="102" spans="1:4">
      <c r="A102" s="3" t="s">
        <v>755</v>
      </c>
      <c r="B102" s="3" t="s">
        <v>756</v>
      </c>
      <c r="C102" s="3" t="s">
        <v>111</v>
      </c>
      <c r="D102" s="5" t="s">
        <v>112</v>
      </c>
    </row>
    <row r="103" spans="1:4">
      <c r="A103" s="3" t="s">
        <v>755</v>
      </c>
      <c r="B103" s="3" t="s">
        <v>756</v>
      </c>
      <c r="C103" s="3" t="s">
        <v>113</v>
      </c>
      <c r="D103" s="5" t="s">
        <v>114</v>
      </c>
    </row>
    <row r="104" spans="1:4">
      <c r="A104" s="3" t="s">
        <v>755</v>
      </c>
      <c r="B104" s="3" t="s">
        <v>756</v>
      </c>
      <c r="C104" s="3" t="s">
        <v>115</v>
      </c>
      <c r="D104" s="5" t="s">
        <v>116</v>
      </c>
    </row>
    <row r="105" spans="1:4">
      <c r="A105" s="3" t="s">
        <v>755</v>
      </c>
      <c r="B105" s="3" t="s">
        <v>756</v>
      </c>
      <c r="C105" s="3" t="s">
        <v>117</v>
      </c>
      <c r="D105" s="5" t="s">
        <v>118</v>
      </c>
    </row>
    <row r="106" spans="1:4">
      <c r="A106" s="3" t="s">
        <v>757</v>
      </c>
      <c r="B106" s="3" t="s">
        <v>758</v>
      </c>
      <c r="C106" s="3" t="s">
        <v>60</v>
      </c>
      <c r="D106" s="5" t="s">
        <v>61</v>
      </c>
    </row>
    <row r="107" spans="1:4">
      <c r="A107" s="3" t="s">
        <v>757</v>
      </c>
      <c r="B107" s="3" t="s">
        <v>758</v>
      </c>
      <c r="C107" s="3" t="s">
        <v>62</v>
      </c>
      <c r="D107" s="5" t="s">
        <v>63</v>
      </c>
    </row>
    <row r="108" spans="1:4">
      <c r="A108" s="3" t="s">
        <v>757</v>
      </c>
      <c r="B108" s="3" t="s">
        <v>758</v>
      </c>
      <c r="C108" s="3" t="s">
        <v>64</v>
      </c>
      <c r="D108" s="5" t="s">
        <v>65</v>
      </c>
    </row>
    <row r="109" spans="1:4">
      <c r="A109" s="3" t="s">
        <v>757</v>
      </c>
      <c r="B109" s="3" t="s">
        <v>758</v>
      </c>
      <c r="C109" s="3" t="s">
        <v>66</v>
      </c>
      <c r="D109" s="5" t="s">
        <v>67</v>
      </c>
    </row>
    <row r="110" spans="1:4">
      <c r="A110" s="3" t="s">
        <v>757</v>
      </c>
      <c r="B110" s="3" t="s">
        <v>758</v>
      </c>
      <c r="C110" s="3" t="s">
        <v>68</v>
      </c>
      <c r="D110" s="5" t="s">
        <v>69</v>
      </c>
    </row>
    <row r="111" spans="1:4">
      <c r="A111" s="3" t="s">
        <v>757</v>
      </c>
      <c r="B111" s="3" t="s">
        <v>758</v>
      </c>
      <c r="C111" s="3" t="s">
        <v>70</v>
      </c>
      <c r="D111" s="5" t="s">
        <v>71</v>
      </c>
    </row>
    <row r="112" spans="1:4">
      <c r="A112" s="3" t="s">
        <v>757</v>
      </c>
      <c r="B112" s="3" t="s">
        <v>758</v>
      </c>
      <c r="C112" s="3" t="s">
        <v>72</v>
      </c>
      <c r="D112" s="5" t="s">
        <v>73</v>
      </c>
    </row>
    <row r="113" spans="1:4">
      <c r="A113" s="3" t="s">
        <v>757</v>
      </c>
      <c r="B113" s="3" t="s">
        <v>758</v>
      </c>
      <c r="C113" s="3" t="s">
        <v>74</v>
      </c>
      <c r="D113" s="5" t="s">
        <v>75</v>
      </c>
    </row>
    <row r="114" spans="1:4">
      <c r="A114" s="3" t="s">
        <v>757</v>
      </c>
      <c r="B114" s="3" t="s">
        <v>758</v>
      </c>
      <c r="C114" s="3" t="s">
        <v>76</v>
      </c>
      <c r="D114" s="5" t="s">
        <v>77</v>
      </c>
    </row>
    <row r="115" spans="1:4">
      <c r="A115" s="3" t="s">
        <v>757</v>
      </c>
      <c r="B115" s="3" t="s">
        <v>758</v>
      </c>
      <c r="C115" s="3" t="s">
        <v>78</v>
      </c>
      <c r="D115" s="5" t="s">
        <v>79</v>
      </c>
    </row>
    <row r="116" spans="1:4">
      <c r="A116" s="3" t="s">
        <v>757</v>
      </c>
      <c r="B116" s="3" t="s">
        <v>758</v>
      </c>
      <c r="C116" s="3" t="s">
        <v>80</v>
      </c>
      <c r="D116" s="5" t="s">
        <v>81</v>
      </c>
    </row>
    <row r="117" spans="1:4">
      <c r="A117" s="3" t="s">
        <v>757</v>
      </c>
      <c r="B117" s="3" t="s">
        <v>758</v>
      </c>
      <c r="C117" s="3" t="s">
        <v>82</v>
      </c>
      <c r="D117" s="5" t="s">
        <v>83</v>
      </c>
    </row>
    <row r="118" spans="1:4">
      <c r="A118" s="3" t="s">
        <v>757</v>
      </c>
      <c r="B118" s="3" t="s">
        <v>758</v>
      </c>
      <c r="C118" s="3" t="s">
        <v>84</v>
      </c>
      <c r="D118" s="5" t="s">
        <v>83</v>
      </c>
    </row>
    <row r="119" spans="1:4">
      <c r="A119" s="3" t="s">
        <v>757</v>
      </c>
      <c r="B119" s="3" t="s">
        <v>758</v>
      </c>
      <c r="C119" s="3" t="s">
        <v>85</v>
      </c>
      <c r="D119" s="5" t="s">
        <v>86</v>
      </c>
    </row>
    <row r="120" spans="1:4">
      <c r="A120" s="3" t="s">
        <v>757</v>
      </c>
      <c r="B120" s="3" t="s">
        <v>758</v>
      </c>
      <c r="C120" s="3" t="s">
        <v>87</v>
      </c>
      <c r="D120" s="5" t="s">
        <v>88</v>
      </c>
    </row>
    <row r="121" spans="1:4">
      <c r="A121" s="3" t="s">
        <v>757</v>
      </c>
      <c r="B121" s="3" t="s">
        <v>758</v>
      </c>
      <c r="C121" s="3" t="s">
        <v>89</v>
      </c>
      <c r="D121" s="5" t="s">
        <v>90</v>
      </c>
    </row>
    <row r="122" spans="1:4">
      <c r="A122" s="3" t="s">
        <v>757</v>
      </c>
      <c r="B122" s="3" t="s">
        <v>758</v>
      </c>
      <c r="C122" s="3" t="s">
        <v>91</v>
      </c>
      <c r="D122" s="5" t="s">
        <v>92</v>
      </c>
    </row>
    <row r="123" spans="1:4">
      <c r="A123" s="3" t="s">
        <v>757</v>
      </c>
      <c r="B123" s="3" t="s">
        <v>758</v>
      </c>
      <c r="C123" s="3" t="s">
        <v>93</v>
      </c>
      <c r="D123" s="5" t="s">
        <v>94</v>
      </c>
    </row>
    <row r="124" spans="1:4">
      <c r="A124" s="3" t="s">
        <v>757</v>
      </c>
      <c r="B124" s="3" t="s">
        <v>758</v>
      </c>
      <c r="C124" s="3" t="s">
        <v>95</v>
      </c>
      <c r="D124" s="5" t="s">
        <v>96</v>
      </c>
    </row>
    <row r="125" spans="1:4">
      <c r="A125" s="3" t="s">
        <v>759</v>
      </c>
      <c r="B125" s="3" t="s">
        <v>760</v>
      </c>
      <c r="C125" s="3" t="s">
        <v>761</v>
      </c>
      <c r="D125" s="5" t="s">
        <v>762</v>
      </c>
    </row>
    <row r="126" spans="1:4">
      <c r="A126" s="3" t="s">
        <v>759</v>
      </c>
      <c r="B126" s="3" t="s">
        <v>760</v>
      </c>
      <c r="C126" s="3" t="s">
        <v>763</v>
      </c>
      <c r="D126" s="5" t="s">
        <v>764</v>
      </c>
    </row>
    <row r="127" spans="1:4">
      <c r="A127" s="3" t="s">
        <v>759</v>
      </c>
      <c r="B127" s="3" t="s">
        <v>760</v>
      </c>
      <c r="C127" s="3" t="s">
        <v>765</v>
      </c>
      <c r="D127" s="5" t="s">
        <v>766</v>
      </c>
    </row>
    <row r="128" spans="1:4">
      <c r="A128" s="3" t="s">
        <v>759</v>
      </c>
      <c r="B128" s="3" t="s">
        <v>760</v>
      </c>
      <c r="C128" s="3" t="s">
        <v>767</v>
      </c>
      <c r="D128" s="5" t="s">
        <v>768</v>
      </c>
    </row>
    <row r="129" spans="1:4">
      <c r="A129" s="3" t="s">
        <v>759</v>
      </c>
      <c r="B129" s="3" t="s">
        <v>760</v>
      </c>
      <c r="C129" s="3" t="s">
        <v>769</v>
      </c>
      <c r="D129" s="5" t="s">
        <v>770</v>
      </c>
    </row>
    <row r="130" spans="1:4">
      <c r="A130" s="3" t="s">
        <v>759</v>
      </c>
      <c r="B130" s="3" t="s">
        <v>760</v>
      </c>
      <c r="C130" s="3" t="s">
        <v>771</v>
      </c>
      <c r="D130" s="5" t="s">
        <v>772</v>
      </c>
    </row>
    <row r="131" spans="1:4">
      <c r="A131" s="3" t="s">
        <v>759</v>
      </c>
      <c r="B131" s="3" t="s">
        <v>760</v>
      </c>
      <c r="C131" s="3" t="s">
        <v>773</v>
      </c>
      <c r="D131" s="5" t="s">
        <v>774</v>
      </c>
    </row>
    <row r="132" spans="1:4">
      <c r="A132" s="3" t="s">
        <v>759</v>
      </c>
      <c r="B132" s="3" t="s">
        <v>760</v>
      </c>
      <c r="C132" s="3" t="s">
        <v>775</v>
      </c>
      <c r="D132" s="5" t="s">
        <v>776</v>
      </c>
    </row>
    <row r="133" spans="1:4">
      <c r="A133" s="3" t="s">
        <v>759</v>
      </c>
      <c r="B133" s="3" t="s">
        <v>760</v>
      </c>
      <c r="C133" s="3" t="s">
        <v>777</v>
      </c>
      <c r="D133" s="5" t="s">
        <v>778</v>
      </c>
    </row>
    <row r="134" spans="1:4">
      <c r="A134" s="3" t="s">
        <v>759</v>
      </c>
      <c r="B134" s="3" t="s">
        <v>760</v>
      </c>
      <c r="C134" s="3" t="s">
        <v>779</v>
      </c>
      <c r="D134" s="5" t="s">
        <v>780</v>
      </c>
    </row>
    <row r="135" spans="1:4">
      <c r="A135" s="3" t="s">
        <v>759</v>
      </c>
      <c r="B135" s="3" t="s">
        <v>760</v>
      </c>
      <c r="C135" s="3" t="s">
        <v>781</v>
      </c>
      <c r="D135" s="5" t="s">
        <v>782</v>
      </c>
    </row>
    <row r="136" spans="1:4">
      <c r="A136" s="3" t="s">
        <v>759</v>
      </c>
      <c r="B136" s="3" t="s">
        <v>760</v>
      </c>
      <c r="C136" s="3" t="s">
        <v>783</v>
      </c>
      <c r="D136" s="5" t="s">
        <v>784</v>
      </c>
    </row>
    <row r="137" spans="1:4">
      <c r="A137" s="3" t="s">
        <v>759</v>
      </c>
      <c r="B137" s="3" t="s">
        <v>760</v>
      </c>
      <c r="C137" s="3" t="s">
        <v>785</v>
      </c>
      <c r="D137" s="5" t="s">
        <v>786</v>
      </c>
    </row>
    <row r="138" spans="1:4">
      <c r="A138" s="3" t="s">
        <v>759</v>
      </c>
      <c r="B138" s="3" t="s">
        <v>760</v>
      </c>
      <c r="C138" s="3" t="s">
        <v>787</v>
      </c>
      <c r="D138" s="5" t="s">
        <v>788</v>
      </c>
    </row>
    <row r="139" spans="1:4">
      <c r="A139" s="3" t="s">
        <v>789</v>
      </c>
      <c r="B139" s="3" t="s">
        <v>790</v>
      </c>
      <c r="C139" s="3" t="s">
        <v>791</v>
      </c>
      <c r="D139" s="5" t="s">
        <v>792</v>
      </c>
    </row>
    <row r="140" spans="1:4">
      <c r="A140" s="3" t="s">
        <v>789</v>
      </c>
      <c r="B140" s="3" t="s">
        <v>790</v>
      </c>
      <c r="C140" s="3" t="s">
        <v>793</v>
      </c>
      <c r="D140" s="5" t="s">
        <v>794</v>
      </c>
    </row>
    <row r="141" spans="1:4">
      <c r="A141" s="3" t="s">
        <v>795</v>
      </c>
      <c r="B141" s="3" t="s">
        <v>796</v>
      </c>
      <c r="C141" s="3" t="s">
        <v>797</v>
      </c>
      <c r="D141" s="5" t="s">
        <v>798</v>
      </c>
    </row>
    <row r="142" spans="1:4">
      <c r="A142" s="3" t="s">
        <v>795</v>
      </c>
      <c r="B142" s="3" t="s">
        <v>796</v>
      </c>
      <c r="C142" s="3" t="s">
        <v>799</v>
      </c>
      <c r="D142" s="5" t="s">
        <v>800</v>
      </c>
    </row>
    <row r="143" spans="1:4">
      <c r="A143" s="3" t="s">
        <v>795</v>
      </c>
      <c r="B143" s="3" t="s">
        <v>796</v>
      </c>
      <c r="C143" s="3" t="s">
        <v>801</v>
      </c>
      <c r="D143" s="5" t="s">
        <v>802</v>
      </c>
    </row>
    <row r="144" spans="1:4">
      <c r="A144" s="3" t="s">
        <v>795</v>
      </c>
      <c r="B144" s="3" t="s">
        <v>796</v>
      </c>
      <c r="C144" s="3" t="s">
        <v>803</v>
      </c>
      <c r="D144" s="5" t="s">
        <v>804</v>
      </c>
    </row>
    <row r="145" spans="1:4">
      <c r="A145" s="3" t="s">
        <v>795</v>
      </c>
      <c r="B145" s="3" t="s">
        <v>796</v>
      </c>
      <c r="C145" s="3" t="s">
        <v>805</v>
      </c>
      <c r="D145" s="5" t="s">
        <v>806</v>
      </c>
    </row>
    <row r="146" spans="1:4">
      <c r="A146" s="3" t="s">
        <v>795</v>
      </c>
      <c r="B146" s="3" t="s">
        <v>796</v>
      </c>
      <c r="C146" s="3" t="s">
        <v>807</v>
      </c>
      <c r="D146" s="5" t="s">
        <v>808</v>
      </c>
    </row>
    <row r="147" spans="1:4">
      <c r="A147" s="3" t="s">
        <v>795</v>
      </c>
      <c r="B147" s="3" t="s">
        <v>796</v>
      </c>
      <c r="C147" s="3" t="s">
        <v>809</v>
      </c>
      <c r="D147" s="5" t="s">
        <v>810</v>
      </c>
    </row>
    <row r="148" spans="1:4">
      <c r="A148" s="3" t="s">
        <v>795</v>
      </c>
      <c r="B148" s="3" t="s">
        <v>796</v>
      </c>
      <c r="C148" s="3" t="s">
        <v>811</v>
      </c>
      <c r="D148" s="5" t="s">
        <v>812</v>
      </c>
    </row>
    <row r="149" spans="1:4">
      <c r="A149" s="3" t="s">
        <v>813</v>
      </c>
      <c r="B149" s="3" t="s">
        <v>814</v>
      </c>
      <c r="C149" s="3" t="s">
        <v>815</v>
      </c>
      <c r="D149" s="5" t="s">
        <v>816</v>
      </c>
    </row>
    <row r="150" spans="1:4">
      <c r="A150" s="3" t="s">
        <v>813</v>
      </c>
      <c r="B150" s="3" t="s">
        <v>814</v>
      </c>
      <c r="C150" s="3" t="s">
        <v>151</v>
      </c>
      <c r="D150" s="5" t="s">
        <v>152</v>
      </c>
    </row>
    <row r="151" spans="1:4">
      <c r="A151" s="3" t="s">
        <v>813</v>
      </c>
      <c r="B151" s="3" t="s">
        <v>814</v>
      </c>
      <c r="C151" s="3" t="s">
        <v>817</v>
      </c>
      <c r="D151" s="5" t="s">
        <v>818</v>
      </c>
    </row>
    <row r="152" spans="1:4">
      <c r="A152" s="3" t="s">
        <v>813</v>
      </c>
      <c r="B152" s="3" t="s">
        <v>814</v>
      </c>
      <c r="C152" s="3" t="s">
        <v>165</v>
      </c>
      <c r="D152" s="5" t="s">
        <v>166</v>
      </c>
    </row>
    <row r="153" spans="1:4">
      <c r="A153" s="3" t="s">
        <v>813</v>
      </c>
      <c r="B153" s="3" t="s">
        <v>814</v>
      </c>
      <c r="C153" s="3" t="s">
        <v>167</v>
      </c>
      <c r="D153" s="5" t="s">
        <v>168</v>
      </c>
    </row>
    <row r="154" spans="1:4">
      <c r="A154" s="3" t="s">
        <v>819</v>
      </c>
      <c r="B154" s="3" t="s">
        <v>820</v>
      </c>
      <c r="C154" s="3" t="s">
        <v>821</v>
      </c>
      <c r="D154" s="5" t="s">
        <v>822</v>
      </c>
    </row>
    <row r="155" spans="1:4">
      <c r="A155" s="3" t="s">
        <v>819</v>
      </c>
      <c r="B155" s="3" t="s">
        <v>820</v>
      </c>
      <c r="C155" s="3" t="s">
        <v>823</v>
      </c>
      <c r="D155" s="5" t="s">
        <v>822</v>
      </c>
    </row>
    <row r="156" spans="1:4">
      <c r="A156" s="3" t="s">
        <v>824</v>
      </c>
      <c r="B156" s="3" t="s">
        <v>825</v>
      </c>
      <c r="C156" s="3" t="s">
        <v>826</v>
      </c>
      <c r="D156" s="5" t="s">
        <v>827</v>
      </c>
    </row>
    <row r="157" spans="1:4">
      <c r="A157" s="3" t="s">
        <v>828</v>
      </c>
      <c r="B157" s="3" t="s">
        <v>829</v>
      </c>
      <c r="C157" s="3" t="s">
        <v>235</v>
      </c>
      <c r="D157" s="5" t="s">
        <v>236</v>
      </c>
    </row>
    <row r="158" spans="1:4">
      <c r="A158" s="3" t="s">
        <v>828</v>
      </c>
      <c r="B158" s="3" t="s">
        <v>829</v>
      </c>
      <c r="C158" s="3" t="s">
        <v>237</v>
      </c>
      <c r="D158" s="5" t="s">
        <v>238</v>
      </c>
    </row>
    <row r="159" spans="1:4">
      <c r="A159" s="3" t="s">
        <v>830</v>
      </c>
      <c r="B159" s="3" t="s">
        <v>831</v>
      </c>
      <c r="C159" s="3" t="s">
        <v>101</v>
      </c>
      <c r="D159" s="5" t="s">
        <v>102</v>
      </c>
    </row>
    <row r="160" spans="1:4">
      <c r="A160" s="3" t="s">
        <v>830</v>
      </c>
      <c r="B160" s="3" t="s">
        <v>831</v>
      </c>
      <c r="C160" s="3" t="s">
        <v>103</v>
      </c>
      <c r="D160" s="5" t="s">
        <v>104</v>
      </c>
    </row>
    <row r="161" spans="1:4">
      <c r="A161" s="3" t="s">
        <v>830</v>
      </c>
      <c r="B161" s="3" t="s">
        <v>831</v>
      </c>
      <c r="C161" s="3" t="s">
        <v>105</v>
      </c>
      <c r="D161" s="5" t="s">
        <v>106</v>
      </c>
    </row>
    <row r="162" spans="1:4">
      <c r="A162" s="3" t="s">
        <v>830</v>
      </c>
      <c r="B162" s="3" t="s">
        <v>831</v>
      </c>
      <c r="C162" s="3" t="s">
        <v>109</v>
      </c>
      <c r="D162" s="5" t="s">
        <v>110</v>
      </c>
    </row>
    <row r="163" spans="1:4">
      <c r="A163" s="3" t="s">
        <v>830</v>
      </c>
      <c r="B163" s="3" t="s">
        <v>831</v>
      </c>
      <c r="C163" s="3" t="s">
        <v>111</v>
      </c>
      <c r="D163" s="5" t="s">
        <v>112</v>
      </c>
    </row>
    <row r="164" spans="1:4">
      <c r="A164" s="3" t="s">
        <v>830</v>
      </c>
      <c r="B164" s="3" t="s">
        <v>831</v>
      </c>
      <c r="C164" s="3" t="s">
        <v>113</v>
      </c>
      <c r="D164" s="5" t="s">
        <v>114</v>
      </c>
    </row>
    <row r="165" spans="1:4">
      <c r="A165" s="3" t="s">
        <v>830</v>
      </c>
      <c r="B165" s="3" t="s">
        <v>831</v>
      </c>
      <c r="C165" s="3" t="s">
        <v>115</v>
      </c>
      <c r="D165" s="5" t="s">
        <v>116</v>
      </c>
    </row>
    <row r="166" spans="1:4">
      <c r="A166" s="3" t="s">
        <v>830</v>
      </c>
      <c r="B166" s="3" t="s">
        <v>831</v>
      </c>
      <c r="C166" s="3" t="s">
        <v>117</v>
      </c>
      <c r="D166" s="5" t="s">
        <v>118</v>
      </c>
    </row>
    <row r="167" spans="1:4">
      <c r="A167" s="3" t="s">
        <v>832</v>
      </c>
      <c r="B167" s="3" t="s">
        <v>833</v>
      </c>
      <c r="C167" s="3" t="s">
        <v>834</v>
      </c>
      <c r="D167" s="5" t="s">
        <v>835</v>
      </c>
    </row>
    <row r="168" spans="1:4">
      <c r="A168" s="3" t="s">
        <v>832</v>
      </c>
      <c r="B168" s="3" t="s">
        <v>833</v>
      </c>
      <c r="C168" s="3" t="s">
        <v>836</v>
      </c>
      <c r="D168" s="5" t="s">
        <v>837</v>
      </c>
    </row>
    <row r="169" spans="1:4">
      <c r="A169" s="3" t="s">
        <v>832</v>
      </c>
      <c r="B169" s="3" t="s">
        <v>833</v>
      </c>
      <c r="C169" s="3" t="s">
        <v>838</v>
      </c>
      <c r="D169" s="5" t="s">
        <v>839</v>
      </c>
    </row>
    <row r="170" spans="1:4">
      <c r="A170" s="3" t="s">
        <v>832</v>
      </c>
      <c r="B170" s="3" t="s">
        <v>833</v>
      </c>
      <c r="C170" s="3" t="s">
        <v>840</v>
      </c>
      <c r="D170" s="5" t="s">
        <v>841</v>
      </c>
    </row>
    <row r="171" spans="1:4">
      <c r="A171" s="3" t="s">
        <v>842</v>
      </c>
      <c r="B171" s="3" t="s">
        <v>843</v>
      </c>
      <c r="C171" s="3" t="s">
        <v>844</v>
      </c>
      <c r="D171" s="5" t="s">
        <v>845</v>
      </c>
    </row>
    <row r="172" spans="1:4">
      <c r="A172" s="3" t="s">
        <v>846</v>
      </c>
      <c r="B172" s="3" t="s">
        <v>847</v>
      </c>
      <c r="C172" s="3" t="s">
        <v>246</v>
      </c>
      <c r="D172" s="5" t="s">
        <v>247</v>
      </c>
    </row>
    <row r="173" spans="1:4">
      <c r="A173" s="3" t="s">
        <v>846</v>
      </c>
      <c r="B173" s="3" t="s">
        <v>847</v>
      </c>
      <c r="C173" s="3" t="s">
        <v>248</v>
      </c>
      <c r="D173" s="5" t="s">
        <v>249</v>
      </c>
    </row>
    <row r="174" spans="1:4">
      <c r="A174" s="3" t="s">
        <v>846</v>
      </c>
      <c r="B174" s="3" t="s">
        <v>847</v>
      </c>
      <c r="C174" s="3" t="s">
        <v>250</v>
      </c>
      <c r="D174" s="5" t="s">
        <v>251</v>
      </c>
    </row>
    <row r="175" spans="1:4">
      <c r="A175" s="3" t="s">
        <v>846</v>
      </c>
      <c r="B175" s="3" t="s">
        <v>847</v>
      </c>
      <c r="C175" s="3" t="s">
        <v>252</v>
      </c>
      <c r="D175" s="5" t="s">
        <v>253</v>
      </c>
    </row>
    <row r="176" spans="1:4">
      <c r="A176" s="3" t="s">
        <v>846</v>
      </c>
      <c r="B176" s="3" t="s">
        <v>847</v>
      </c>
      <c r="C176" s="3" t="s">
        <v>254</v>
      </c>
      <c r="D176" s="5" t="s">
        <v>255</v>
      </c>
    </row>
    <row r="177" spans="1:4">
      <c r="A177" s="3" t="s">
        <v>846</v>
      </c>
      <c r="B177" s="3" t="s">
        <v>847</v>
      </c>
      <c r="C177" s="3" t="s">
        <v>256</v>
      </c>
      <c r="D177" s="5" t="s">
        <v>257</v>
      </c>
    </row>
    <row r="178" spans="1:4">
      <c r="A178" s="3" t="s">
        <v>848</v>
      </c>
      <c r="B178" s="3" t="s">
        <v>849</v>
      </c>
      <c r="C178" s="3" t="s">
        <v>189</v>
      </c>
      <c r="D178" s="5" t="s">
        <v>190</v>
      </c>
    </row>
    <row r="179" spans="1:4">
      <c r="A179" s="3" t="s">
        <v>848</v>
      </c>
      <c r="B179" s="3" t="s">
        <v>849</v>
      </c>
      <c r="C179" s="3" t="s">
        <v>191</v>
      </c>
      <c r="D179" s="5" t="s">
        <v>192</v>
      </c>
    </row>
    <row r="180" spans="1:4">
      <c r="A180" s="3" t="s">
        <v>848</v>
      </c>
      <c r="B180" s="3" t="s">
        <v>849</v>
      </c>
      <c r="C180" s="3" t="s">
        <v>101</v>
      </c>
      <c r="D180" s="5" t="s">
        <v>102</v>
      </c>
    </row>
    <row r="181" spans="1:4">
      <c r="A181" s="3" t="s">
        <v>848</v>
      </c>
      <c r="B181" s="3" t="s">
        <v>849</v>
      </c>
      <c r="C181" s="3" t="s">
        <v>193</v>
      </c>
      <c r="D181" s="5" t="s">
        <v>194</v>
      </c>
    </row>
    <row r="182" spans="1:4">
      <c r="A182" s="3" t="s">
        <v>848</v>
      </c>
      <c r="B182" s="3" t="s">
        <v>849</v>
      </c>
      <c r="C182" s="3" t="s">
        <v>195</v>
      </c>
      <c r="D182" s="5" t="s">
        <v>196</v>
      </c>
    </row>
    <row r="183" spans="1:4">
      <c r="A183" s="3" t="s">
        <v>848</v>
      </c>
      <c r="B183" s="3" t="s">
        <v>849</v>
      </c>
      <c r="C183" s="3" t="s">
        <v>103</v>
      </c>
      <c r="D183" s="5" t="s">
        <v>104</v>
      </c>
    </row>
    <row r="184" spans="1:4">
      <c r="A184" s="3" t="s">
        <v>848</v>
      </c>
      <c r="B184" s="3" t="s">
        <v>849</v>
      </c>
      <c r="C184" s="3" t="s">
        <v>197</v>
      </c>
      <c r="D184" s="5" t="s">
        <v>198</v>
      </c>
    </row>
    <row r="185" spans="1:4">
      <c r="A185" s="3" t="s">
        <v>848</v>
      </c>
      <c r="B185" s="3" t="s">
        <v>849</v>
      </c>
      <c r="C185" s="3" t="s">
        <v>199</v>
      </c>
      <c r="D185" s="5" t="s">
        <v>200</v>
      </c>
    </row>
    <row r="186" spans="1:4">
      <c r="A186" s="3" t="s">
        <v>848</v>
      </c>
      <c r="B186" s="3" t="s">
        <v>849</v>
      </c>
      <c r="C186" s="3" t="s">
        <v>201</v>
      </c>
      <c r="D186" s="5" t="s">
        <v>202</v>
      </c>
    </row>
    <row r="187" spans="1:4">
      <c r="A187" s="3" t="s">
        <v>848</v>
      </c>
      <c r="B187" s="3" t="s">
        <v>849</v>
      </c>
      <c r="C187" s="3" t="s">
        <v>105</v>
      </c>
      <c r="D187" s="5" t="s">
        <v>106</v>
      </c>
    </row>
    <row r="188" spans="1:4">
      <c r="A188" s="3" t="s">
        <v>848</v>
      </c>
      <c r="B188" s="3" t="s">
        <v>849</v>
      </c>
      <c r="C188" s="3" t="s">
        <v>109</v>
      </c>
      <c r="D188" s="5" t="s">
        <v>110</v>
      </c>
    </row>
    <row r="189" spans="1:4">
      <c r="A189" s="3" t="s">
        <v>848</v>
      </c>
      <c r="B189" s="3" t="s">
        <v>849</v>
      </c>
      <c r="C189" s="3" t="s">
        <v>111</v>
      </c>
      <c r="D189" s="5" t="s">
        <v>112</v>
      </c>
    </row>
    <row r="190" spans="1:4">
      <c r="A190" s="3" t="s">
        <v>848</v>
      </c>
      <c r="B190" s="3" t="s">
        <v>849</v>
      </c>
      <c r="C190" s="3" t="s">
        <v>113</v>
      </c>
      <c r="D190" s="5" t="s">
        <v>114</v>
      </c>
    </row>
    <row r="191" spans="1:4">
      <c r="A191" s="3" t="s">
        <v>848</v>
      </c>
      <c r="B191" s="3" t="s">
        <v>849</v>
      </c>
      <c r="C191" s="3" t="s">
        <v>115</v>
      </c>
      <c r="D191" s="5" t="s">
        <v>116</v>
      </c>
    </row>
    <row r="192" spans="1:4">
      <c r="A192" s="3" t="s">
        <v>848</v>
      </c>
      <c r="B192" s="3" t="s">
        <v>849</v>
      </c>
      <c r="C192" s="3" t="s">
        <v>117</v>
      </c>
      <c r="D192" s="5" t="s">
        <v>118</v>
      </c>
    </row>
    <row r="193" spans="1:4">
      <c r="A193" s="3" t="s">
        <v>848</v>
      </c>
      <c r="B193" s="3" t="s">
        <v>849</v>
      </c>
      <c r="C193" s="3" t="s">
        <v>203</v>
      </c>
      <c r="D193" s="5" t="s">
        <v>204</v>
      </c>
    </row>
    <row r="194" spans="1:4">
      <c r="A194" s="3" t="s">
        <v>848</v>
      </c>
      <c r="B194" s="3" t="s">
        <v>849</v>
      </c>
      <c r="C194" s="3" t="s">
        <v>205</v>
      </c>
      <c r="D194" s="5" t="s">
        <v>206</v>
      </c>
    </row>
    <row r="195" spans="1:4">
      <c r="A195" s="3" t="s">
        <v>848</v>
      </c>
      <c r="B195" s="3" t="s">
        <v>849</v>
      </c>
      <c r="C195" s="3" t="s">
        <v>207</v>
      </c>
      <c r="D195" s="5" t="s">
        <v>208</v>
      </c>
    </row>
    <row r="196" spans="1:4">
      <c r="A196" s="3" t="s">
        <v>848</v>
      </c>
      <c r="B196" s="3" t="s">
        <v>849</v>
      </c>
      <c r="C196" s="3" t="s">
        <v>209</v>
      </c>
      <c r="D196" s="5" t="s">
        <v>210</v>
      </c>
    </row>
    <row r="197" spans="1:4">
      <c r="A197" s="3" t="s">
        <v>848</v>
      </c>
      <c r="B197" s="3" t="s">
        <v>849</v>
      </c>
      <c r="C197" s="3" t="s">
        <v>211</v>
      </c>
      <c r="D197" s="5" t="s">
        <v>212</v>
      </c>
    </row>
    <row r="198" spans="1:4">
      <c r="A198" s="3" t="s">
        <v>848</v>
      </c>
      <c r="B198" s="3" t="s">
        <v>849</v>
      </c>
      <c r="C198" s="3" t="s">
        <v>213</v>
      </c>
      <c r="D198" s="5" t="s">
        <v>214</v>
      </c>
    </row>
    <row r="199" spans="1:4">
      <c r="A199" s="3" t="s">
        <v>848</v>
      </c>
      <c r="B199" s="3" t="s">
        <v>849</v>
      </c>
      <c r="C199" s="3" t="s">
        <v>215</v>
      </c>
      <c r="D199" s="5" t="s">
        <v>216</v>
      </c>
    </row>
    <row r="200" spans="1:4">
      <c r="A200" s="3" t="s">
        <v>258</v>
      </c>
      <c r="B200" s="3" t="s">
        <v>259</v>
      </c>
      <c r="C200" s="3" t="s">
        <v>6</v>
      </c>
      <c r="D200" s="5" t="s">
        <v>7</v>
      </c>
    </row>
    <row r="201" spans="1:4">
      <c r="A201" s="3" t="s">
        <v>258</v>
      </c>
      <c r="B201" s="3" t="s">
        <v>259</v>
      </c>
      <c r="C201" s="3" t="s">
        <v>10</v>
      </c>
      <c r="D201" s="5" t="s">
        <v>11</v>
      </c>
    </row>
    <row r="202" spans="1:4">
      <c r="A202" s="3" t="s">
        <v>258</v>
      </c>
      <c r="B202" s="3" t="s">
        <v>259</v>
      </c>
      <c r="C202" s="3" t="s">
        <v>217</v>
      </c>
      <c r="D202" s="5" t="s">
        <v>218</v>
      </c>
    </row>
    <row r="203" spans="1:4">
      <c r="A203" s="3" t="s">
        <v>258</v>
      </c>
      <c r="B203" s="3" t="s">
        <v>259</v>
      </c>
      <c r="C203" s="3" t="s">
        <v>16</v>
      </c>
      <c r="D203" s="5" t="s">
        <v>17</v>
      </c>
    </row>
    <row r="204" spans="1:4">
      <c r="A204" s="3" t="s">
        <v>258</v>
      </c>
      <c r="B204" s="3" t="s">
        <v>259</v>
      </c>
      <c r="C204" s="3" t="s">
        <v>24</v>
      </c>
      <c r="D204" s="5" t="s">
        <v>25</v>
      </c>
    </row>
    <row r="205" spans="1:4">
      <c r="A205" s="3" t="s">
        <v>258</v>
      </c>
      <c r="B205" s="3" t="s">
        <v>259</v>
      </c>
      <c r="C205" s="3" t="s">
        <v>26</v>
      </c>
      <c r="D205" s="5" t="s">
        <v>27</v>
      </c>
    </row>
    <row r="206" spans="1:4">
      <c r="A206" s="3" t="s">
        <v>258</v>
      </c>
      <c r="B206" s="3" t="s">
        <v>259</v>
      </c>
      <c r="C206" s="3" t="s">
        <v>28</v>
      </c>
      <c r="D206" s="5" t="s">
        <v>29</v>
      </c>
    </row>
    <row r="207" spans="1:4">
      <c r="A207" s="3" t="s">
        <v>258</v>
      </c>
      <c r="B207" s="3" t="s">
        <v>259</v>
      </c>
      <c r="C207" s="3" t="s">
        <v>30</v>
      </c>
      <c r="D207" s="5" t="s">
        <v>31</v>
      </c>
    </row>
    <row r="208" spans="1:4">
      <c r="A208" s="3" t="s">
        <v>258</v>
      </c>
      <c r="B208" s="3" t="s">
        <v>259</v>
      </c>
      <c r="C208" s="3" t="s">
        <v>32</v>
      </c>
      <c r="D208" s="5" t="s">
        <v>33</v>
      </c>
    </row>
    <row r="209" spans="1:4">
      <c r="A209" s="3" t="s">
        <v>258</v>
      </c>
      <c r="B209" s="3" t="s">
        <v>259</v>
      </c>
      <c r="C209" s="3" t="s">
        <v>34</v>
      </c>
      <c r="D209" s="5" t="s">
        <v>35</v>
      </c>
    </row>
    <row r="210" spans="1:4">
      <c r="A210" s="3" t="s">
        <v>258</v>
      </c>
      <c r="B210" s="3" t="s">
        <v>259</v>
      </c>
      <c r="C210" s="3" t="s">
        <v>38</v>
      </c>
      <c r="D210" s="5" t="s">
        <v>39</v>
      </c>
    </row>
    <row r="211" spans="1:4">
      <c r="A211" s="3" t="s">
        <v>258</v>
      </c>
      <c r="B211" s="3" t="s">
        <v>259</v>
      </c>
      <c r="C211" s="3" t="s">
        <v>40</v>
      </c>
      <c r="D211" s="5" t="s">
        <v>41</v>
      </c>
    </row>
    <row r="212" spans="1:4">
      <c r="A212" s="3" t="s">
        <v>258</v>
      </c>
      <c r="B212" s="3" t="s">
        <v>259</v>
      </c>
      <c r="C212" s="3" t="s">
        <v>44</v>
      </c>
      <c r="D212" s="5" t="s">
        <v>45</v>
      </c>
    </row>
    <row r="213" spans="1:4">
      <c r="A213" s="3" t="s">
        <v>258</v>
      </c>
      <c r="B213" s="3" t="s">
        <v>259</v>
      </c>
      <c r="C213" s="3" t="s">
        <v>46</v>
      </c>
      <c r="D213" s="5" t="s">
        <v>47</v>
      </c>
    </row>
    <row r="214" spans="1:4">
      <c r="A214" s="3" t="s">
        <v>258</v>
      </c>
      <c r="B214" s="3" t="s">
        <v>259</v>
      </c>
      <c r="C214" s="3" t="s">
        <v>50</v>
      </c>
      <c r="D214" s="5" t="s">
        <v>51</v>
      </c>
    </row>
    <row r="215" spans="1:4">
      <c r="A215" s="3" t="s">
        <v>258</v>
      </c>
      <c r="B215" s="3" t="s">
        <v>259</v>
      </c>
      <c r="C215" s="3" t="s">
        <v>52</v>
      </c>
      <c r="D215" s="5" t="s">
        <v>53</v>
      </c>
    </row>
    <row r="216" spans="1:4">
      <c r="A216" s="3" t="s">
        <v>258</v>
      </c>
      <c r="B216" s="3" t="s">
        <v>259</v>
      </c>
      <c r="C216" s="3" t="s">
        <v>54</v>
      </c>
      <c r="D216" s="5" t="s">
        <v>55</v>
      </c>
    </row>
    <row r="217" spans="1:4">
      <c r="A217" s="3" t="s">
        <v>258</v>
      </c>
      <c r="B217" s="3" t="s">
        <v>259</v>
      </c>
      <c r="C217" s="3" t="s">
        <v>56</v>
      </c>
      <c r="D217" s="5" t="s">
        <v>57</v>
      </c>
    </row>
    <row r="218" spans="1:4">
      <c r="A218" s="3" t="s">
        <v>258</v>
      </c>
      <c r="B218" s="3" t="s">
        <v>259</v>
      </c>
      <c r="C218" s="3" t="s">
        <v>58</v>
      </c>
      <c r="D218" s="5" t="s">
        <v>59</v>
      </c>
    </row>
    <row r="219" spans="1:4">
      <c r="A219" s="3" t="s">
        <v>850</v>
      </c>
      <c r="B219" s="3" t="s">
        <v>851</v>
      </c>
      <c r="C219" s="3" t="s">
        <v>6</v>
      </c>
      <c r="D219" s="5" t="s">
        <v>7</v>
      </c>
    </row>
    <row r="220" spans="1:4">
      <c r="A220" s="3" t="s">
        <v>850</v>
      </c>
      <c r="B220" s="3" t="s">
        <v>851</v>
      </c>
      <c r="C220" s="3" t="s">
        <v>8</v>
      </c>
      <c r="D220" s="5" t="s">
        <v>9</v>
      </c>
    </row>
    <row r="221" spans="1:4">
      <c r="A221" s="3" t="s">
        <v>850</v>
      </c>
      <c r="B221" s="3" t="s">
        <v>851</v>
      </c>
      <c r="C221" s="3" t="s">
        <v>10</v>
      </c>
      <c r="D221" s="5" t="s">
        <v>11</v>
      </c>
    </row>
    <row r="222" spans="1:4">
      <c r="A222" s="3" t="s">
        <v>850</v>
      </c>
      <c r="B222" s="3" t="s">
        <v>851</v>
      </c>
      <c r="C222" s="3" t="s">
        <v>12</v>
      </c>
      <c r="D222" s="5" t="s">
        <v>13</v>
      </c>
    </row>
    <row r="223" spans="1:4">
      <c r="A223" s="3" t="s">
        <v>850</v>
      </c>
      <c r="B223" s="3" t="s">
        <v>851</v>
      </c>
      <c r="C223" s="3" t="s">
        <v>14</v>
      </c>
      <c r="D223" s="5" t="s">
        <v>15</v>
      </c>
    </row>
    <row r="224" spans="1:4">
      <c r="A224" s="3" t="s">
        <v>850</v>
      </c>
      <c r="B224" s="3" t="s">
        <v>851</v>
      </c>
      <c r="C224" s="3" t="s">
        <v>16</v>
      </c>
      <c r="D224" s="5" t="s">
        <v>17</v>
      </c>
    </row>
    <row r="225" spans="1:4">
      <c r="A225" s="3" t="s">
        <v>850</v>
      </c>
      <c r="B225" s="3" t="s">
        <v>851</v>
      </c>
      <c r="C225" s="3" t="s">
        <v>18</v>
      </c>
      <c r="D225" s="5" t="s">
        <v>19</v>
      </c>
    </row>
    <row r="226" spans="1:4">
      <c r="A226" s="3" t="s">
        <v>850</v>
      </c>
      <c r="B226" s="3" t="s">
        <v>851</v>
      </c>
      <c r="C226" s="3" t="s">
        <v>20</v>
      </c>
      <c r="D226" s="5" t="s">
        <v>21</v>
      </c>
    </row>
    <row r="227" spans="1:4">
      <c r="A227" s="3" t="s">
        <v>850</v>
      </c>
      <c r="B227" s="3" t="s">
        <v>851</v>
      </c>
      <c r="C227" s="3" t="s">
        <v>22</v>
      </c>
      <c r="D227" s="5" t="s">
        <v>23</v>
      </c>
    </row>
    <row r="228" spans="1:4">
      <c r="A228" s="3" t="s">
        <v>850</v>
      </c>
      <c r="B228" s="3" t="s">
        <v>851</v>
      </c>
      <c r="C228" s="3" t="s">
        <v>24</v>
      </c>
      <c r="D228" s="5" t="s">
        <v>25</v>
      </c>
    </row>
    <row r="229" spans="1:4">
      <c r="A229" s="3" t="s">
        <v>850</v>
      </c>
      <c r="B229" s="3" t="s">
        <v>851</v>
      </c>
      <c r="C229" s="3" t="s">
        <v>26</v>
      </c>
      <c r="D229" s="5" t="s">
        <v>27</v>
      </c>
    </row>
    <row r="230" spans="1:4">
      <c r="A230" s="3" t="s">
        <v>850</v>
      </c>
      <c r="B230" s="3" t="s">
        <v>851</v>
      </c>
      <c r="C230" s="3" t="s">
        <v>28</v>
      </c>
      <c r="D230" s="5" t="s">
        <v>29</v>
      </c>
    </row>
    <row r="231" spans="1:4">
      <c r="A231" s="3" t="s">
        <v>850</v>
      </c>
      <c r="B231" s="3" t="s">
        <v>851</v>
      </c>
      <c r="C231" s="3" t="s">
        <v>30</v>
      </c>
      <c r="D231" s="5" t="s">
        <v>31</v>
      </c>
    </row>
    <row r="232" spans="1:4">
      <c r="A232" s="3" t="s">
        <v>850</v>
      </c>
      <c r="B232" s="3" t="s">
        <v>851</v>
      </c>
      <c r="C232" s="3" t="s">
        <v>32</v>
      </c>
      <c r="D232" s="5" t="s">
        <v>33</v>
      </c>
    </row>
    <row r="233" spans="1:4">
      <c r="A233" s="3" t="s">
        <v>850</v>
      </c>
      <c r="B233" s="3" t="s">
        <v>851</v>
      </c>
      <c r="C233" s="3" t="s">
        <v>34</v>
      </c>
      <c r="D233" s="5" t="s">
        <v>35</v>
      </c>
    </row>
    <row r="234" spans="1:4">
      <c r="A234" s="3" t="s">
        <v>850</v>
      </c>
      <c r="B234" s="3" t="s">
        <v>851</v>
      </c>
      <c r="C234" s="3" t="s">
        <v>38</v>
      </c>
      <c r="D234" s="5" t="s">
        <v>39</v>
      </c>
    </row>
    <row r="235" spans="1:4">
      <c r="A235" s="3" t="s">
        <v>850</v>
      </c>
      <c r="B235" s="3" t="s">
        <v>851</v>
      </c>
      <c r="C235" s="3" t="s">
        <v>40</v>
      </c>
      <c r="D235" s="5" t="s">
        <v>41</v>
      </c>
    </row>
    <row r="236" spans="1:4">
      <c r="A236" s="3" t="s">
        <v>850</v>
      </c>
      <c r="B236" s="3" t="s">
        <v>851</v>
      </c>
      <c r="C236" s="3" t="s">
        <v>42</v>
      </c>
      <c r="D236" s="5" t="s">
        <v>43</v>
      </c>
    </row>
    <row r="237" spans="1:4">
      <c r="A237" s="3" t="s">
        <v>850</v>
      </c>
      <c r="B237" s="3" t="s">
        <v>851</v>
      </c>
      <c r="C237" s="3" t="s">
        <v>44</v>
      </c>
      <c r="D237" s="5" t="s">
        <v>45</v>
      </c>
    </row>
    <row r="238" spans="1:4">
      <c r="A238" s="3" t="s">
        <v>850</v>
      </c>
      <c r="B238" s="3" t="s">
        <v>851</v>
      </c>
      <c r="C238" s="3" t="s">
        <v>46</v>
      </c>
      <c r="D238" s="5" t="s">
        <v>47</v>
      </c>
    </row>
    <row r="239" spans="1:4">
      <c r="A239" s="3" t="s">
        <v>850</v>
      </c>
      <c r="B239" s="3" t="s">
        <v>851</v>
      </c>
      <c r="C239" s="3" t="s">
        <v>48</v>
      </c>
      <c r="D239" s="5" t="s">
        <v>49</v>
      </c>
    </row>
    <row r="240" spans="1:4">
      <c r="A240" s="3" t="s">
        <v>850</v>
      </c>
      <c r="B240" s="3" t="s">
        <v>851</v>
      </c>
      <c r="C240" s="3" t="s">
        <v>50</v>
      </c>
      <c r="D240" s="5" t="s">
        <v>51</v>
      </c>
    </row>
    <row r="241" spans="1:4">
      <c r="A241" s="3" t="s">
        <v>850</v>
      </c>
      <c r="B241" s="3" t="s">
        <v>851</v>
      </c>
      <c r="C241" s="3" t="s">
        <v>52</v>
      </c>
      <c r="D241" s="5" t="s">
        <v>53</v>
      </c>
    </row>
    <row r="242" spans="1:4">
      <c r="A242" s="3" t="s">
        <v>850</v>
      </c>
      <c r="B242" s="3" t="s">
        <v>851</v>
      </c>
      <c r="C242" s="3" t="s">
        <v>54</v>
      </c>
      <c r="D242" s="5" t="s">
        <v>55</v>
      </c>
    </row>
    <row r="243" spans="1:4">
      <c r="A243" s="3" t="s">
        <v>850</v>
      </c>
      <c r="B243" s="3" t="s">
        <v>851</v>
      </c>
      <c r="C243" s="3" t="s">
        <v>56</v>
      </c>
      <c r="D243" s="5" t="s">
        <v>57</v>
      </c>
    </row>
    <row r="244" spans="1:4">
      <c r="A244" s="3" t="s">
        <v>850</v>
      </c>
      <c r="B244" s="3" t="s">
        <v>851</v>
      </c>
      <c r="C244" s="3" t="s">
        <v>58</v>
      </c>
      <c r="D244" s="5" t="s">
        <v>59</v>
      </c>
    </row>
    <row r="245" spans="1:4">
      <c r="A245" s="3" t="s">
        <v>852</v>
      </c>
      <c r="B245" s="3" t="s">
        <v>853</v>
      </c>
      <c r="C245" s="3" t="s">
        <v>6</v>
      </c>
      <c r="D245" s="5" t="s">
        <v>7</v>
      </c>
    </row>
    <row r="246" spans="1:4">
      <c r="A246" s="3" t="s">
        <v>852</v>
      </c>
      <c r="B246" s="3" t="s">
        <v>853</v>
      </c>
      <c r="C246" s="3" t="s">
        <v>8</v>
      </c>
      <c r="D246" s="5" t="s">
        <v>9</v>
      </c>
    </row>
    <row r="247" spans="1:4">
      <c r="A247" s="3" t="s">
        <v>852</v>
      </c>
      <c r="B247" s="3" t="s">
        <v>853</v>
      </c>
      <c r="C247" s="3" t="s">
        <v>10</v>
      </c>
      <c r="D247" s="5" t="s">
        <v>11</v>
      </c>
    </row>
    <row r="248" spans="1:4">
      <c r="A248" s="3" t="s">
        <v>852</v>
      </c>
      <c r="B248" s="3" t="s">
        <v>853</v>
      </c>
      <c r="C248" s="3" t="s">
        <v>12</v>
      </c>
      <c r="D248" s="5" t="s">
        <v>13</v>
      </c>
    </row>
    <row r="249" spans="1:4">
      <c r="A249" s="3" t="s">
        <v>852</v>
      </c>
      <c r="B249" s="3" t="s">
        <v>853</v>
      </c>
      <c r="C249" s="3" t="s">
        <v>14</v>
      </c>
      <c r="D249" s="5" t="s">
        <v>15</v>
      </c>
    </row>
    <row r="250" spans="1:4">
      <c r="A250" s="3" t="s">
        <v>852</v>
      </c>
      <c r="B250" s="3" t="s">
        <v>853</v>
      </c>
      <c r="C250" s="3" t="s">
        <v>16</v>
      </c>
      <c r="D250" s="5" t="s">
        <v>17</v>
      </c>
    </row>
    <row r="251" spans="1:4">
      <c r="A251" s="3" t="s">
        <v>852</v>
      </c>
      <c r="B251" s="3" t="s">
        <v>853</v>
      </c>
      <c r="C251" s="3" t="s">
        <v>18</v>
      </c>
      <c r="D251" s="5" t="s">
        <v>19</v>
      </c>
    </row>
    <row r="252" spans="1:4">
      <c r="A252" s="3" t="s">
        <v>852</v>
      </c>
      <c r="B252" s="3" t="s">
        <v>853</v>
      </c>
      <c r="C252" s="3" t="s">
        <v>20</v>
      </c>
      <c r="D252" s="5" t="s">
        <v>21</v>
      </c>
    </row>
    <row r="253" spans="1:4">
      <c r="A253" s="3" t="s">
        <v>852</v>
      </c>
      <c r="B253" s="3" t="s">
        <v>853</v>
      </c>
      <c r="C253" s="3" t="s">
        <v>22</v>
      </c>
      <c r="D253" s="5" t="s">
        <v>23</v>
      </c>
    </row>
    <row r="254" spans="1:4">
      <c r="A254" s="3" t="s">
        <v>852</v>
      </c>
      <c r="B254" s="3" t="s">
        <v>853</v>
      </c>
      <c r="C254" s="3" t="s">
        <v>24</v>
      </c>
      <c r="D254" s="5" t="s">
        <v>25</v>
      </c>
    </row>
    <row r="255" spans="1:4">
      <c r="A255" s="3" t="s">
        <v>852</v>
      </c>
      <c r="B255" s="3" t="s">
        <v>853</v>
      </c>
      <c r="C255" s="3" t="s">
        <v>26</v>
      </c>
      <c r="D255" s="5" t="s">
        <v>27</v>
      </c>
    </row>
    <row r="256" spans="1:4">
      <c r="A256" s="3" t="s">
        <v>852</v>
      </c>
      <c r="B256" s="3" t="s">
        <v>853</v>
      </c>
      <c r="C256" s="3" t="s">
        <v>28</v>
      </c>
      <c r="D256" s="5" t="s">
        <v>29</v>
      </c>
    </row>
    <row r="257" spans="1:4">
      <c r="A257" s="3" t="s">
        <v>852</v>
      </c>
      <c r="B257" s="3" t="s">
        <v>853</v>
      </c>
      <c r="C257" s="3" t="s">
        <v>30</v>
      </c>
      <c r="D257" s="5" t="s">
        <v>31</v>
      </c>
    </row>
    <row r="258" spans="1:4">
      <c r="A258" s="3" t="s">
        <v>852</v>
      </c>
      <c r="B258" s="3" t="s">
        <v>853</v>
      </c>
      <c r="C258" s="3" t="s">
        <v>32</v>
      </c>
      <c r="D258" s="5" t="s">
        <v>33</v>
      </c>
    </row>
    <row r="259" spans="1:4">
      <c r="A259" s="3" t="s">
        <v>852</v>
      </c>
      <c r="B259" s="3" t="s">
        <v>853</v>
      </c>
      <c r="C259" s="3" t="s">
        <v>34</v>
      </c>
      <c r="D259" s="5" t="s">
        <v>35</v>
      </c>
    </row>
    <row r="260" spans="1:4">
      <c r="A260" s="3" t="s">
        <v>852</v>
      </c>
      <c r="B260" s="3" t="s">
        <v>853</v>
      </c>
      <c r="C260" s="3" t="s">
        <v>38</v>
      </c>
      <c r="D260" s="5" t="s">
        <v>39</v>
      </c>
    </row>
    <row r="261" spans="1:4">
      <c r="A261" s="3" t="s">
        <v>852</v>
      </c>
      <c r="B261" s="3" t="s">
        <v>853</v>
      </c>
      <c r="C261" s="3" t="s">
        <v>40</v>
      </c>
      <c r="D261" s="5" t="s">
        <v>41</v>
      </c>
    </row>
    <row r="262" spans="1:4">
      <c r="A262" s="3" t="s">
        <v>852</v>
      </c>
      <c r="B262" s="3" t="s">
        <v>853</v>
      </c>
      <c r="C262" s="3" t="s">
        <v>42</v>
      </c>
      <c r="D262" s="5" t="s">
        <v>43</v>
      </c>
    </row>
    <row r="263" spans="1:4">
      <c r="A263" s="3" t="s">
        <v>852</v>
      </c>
      <c r="B263" s="3" t="s">
        <v>853</v>
      </c>
      <c r="C263" s="3" t="s">
        <v>44</v>
      </c>
      <c r="D263" s="5" t="s">
        <v>45</v>
      </c>
    </row>
    <row r="264" spans="1:4">
      <c r="A264" s="3" t="s">
        <v>852</v>
      </c>
      <c r="B264" s="3" t="s">
        <v>853</v>
      </c>
      <c r="C264" s="3" t="s">
        <v>46</v>
      </c>
      <c r="D264" s="5" t="s">
        <v>47</v>
      </c>
    </row>
    <row r="265" spans="1:4">
      <c r="A265" s="3" t="s">
        <v>852</v>
      </c>
      <c r="B265" s="3" t="s">
        <v>853</v>
      </c>
      <c r="C265" s="3" t="s">
        <v>48</v>
      </c>
      <c r="D265" s="5" t="s">
        <v>49</v>
      </c>
    </row>
    <row r="266" spans="1:4">
      <c r="A266" s="3" t="s">
        <v>852</v>
      </c>
      <c r="B266" s="3" t="s">
        <v>853</v>
      </c>
      <c r="C266" s="3" t="s">
        <v>50</v>
      </c>
      <c r="D266" s="5" t="s">
        <v>51</v>
      </c>
    </row>
    <row r="267" spans="1:4">
      <c r="A267" s="3" t="s">
        <v>852</v>
      </c>
      <c r="B267" s="3" t="s">
        <v>853</v>
      </c>
      <c r="C267" s="3" t="s">
        <v>52</v>
      </c>
      <c r="D267" s="5" t="s">
        <v>53</v>
      </c>
    </row>
    <row r="268" spans="1:4">
      <c r="A268" s="3" t="s">
        <v>852</v>
      </c>
      <c r="B268" s="3" t="s">
        <v>853</v>
      </c>
      <c r="C268" s="3" t="s">
        <v>54</v>
      </c>
      <c r="D268" s="5" t="s">
        <v>55</v>
      </c>
    </row>
    <row r="269" spans="1:4">
      <c r="A269" s="3" t="s">
        <v>852</v>
      </c>
      <c r="B269" s="3" t="s">
        <v>853</v>
      </c>
      <c r="C269" s="3" t="s">
        <v>56</v>
      </c>
      <c r="D269" s="5" t="s">
        <v>57</v>
      </c>
    </row>
    <row r="270" spans="1:4">
      <c r="A270" s="3" t="s">
        <v>852</v>
      </c>
      <c r="B270" s="3" t="s">
        <v>853</v>
      </c>
      <c r="C270" s="3" t="s">
        <v>58</v>
      </c>
      <c r="D270" s="5" t="s">
        <v>59</v>
      </c>
    </row>
    <row r="271" spans="1:4">
      <c r="A271" s="3" t="s">
        <v>854</v>
      </c>
      <c r="B271" s="3" t="s">
        <v>855</v>
      </c>
      <c r="C271" s="3" t="s">
        <v>246</v>
      </c>
      <c r="D271" s="5" t="s">
        <v>247</v>
      </c>
    </row>
    <row r="272" spans="1:4">
      <c r="A272" s="3" t="s">
        <v>854</v>
      </c>
      <c r="B272" s="3" t="s">
        <v>855</v>
      </c>
      <c r="C272" s="3" t="s">
        <v>248</v>
      </c>
      <c r="D272" s="5" t="s">
        <v>249</v>
      </c>
    </row>
    <row r="273" spans="1:4">
      <c r="A273" s="3" t="s">
        <v>854</v>
      </c>
      <c r="B273" s="3" t="s">
        <v>855</v>
      </c>
      <c r="C273" s="3" t="s">
        <v>856</v>
      </c>
      <c r="D273" s="5" t="s">
        <v>857</v>
      </c>
    </row>
    <row r="274" spans="1:4">
      <c r="A274" s="3" t="s">
        <v>854</v>
      </c>
      <c r="B274" s="3" t="s">
        <v>855</v>
      </c>
      <c r="C274" s="3" t="s">
        <v>250</v>
      </c>
      <c r="D274" s="5" t="s">
        <v>251</v>
      </c>
    </row>
    <row r="275" spans="1:4">
      <c r="A275" s="3" t="s">
        <v>854</v>
      </c>
      <c r="B275" s="3" t="s">
        <v>855</v>
      </c>
      <c r="C275" s="3" t="s">
        <v>252</v>
      </c>
      <c r="D275" s="5" t="s">
        <v>253</v>
      </c>
    </row>
    <row r="276" spans="1:4">
      <c r="A276" s="3" t="s">
        <v>854</v>
      </c>
      <c r="B276" s="3" t="s">
        <v>855</v>
      </c>
      <c r="C276" s="3" t="s">
        <v>254</v>
      </c>
      <c r="D276" s="5" t="s">
        <v>255</v>
      </c>
    </row>
    <row r="277" spans="1:4">
      <c r="A277" s="3" t="s">
        <v>854</v>
      </c>
      <c r="B277" s="3" t="s">
        <v>855</v>
      </c>
      <c r="C277" s="3" t="s">
        <v>256</v>
      </c>
      <c r="D277" s="5" t="s">
        <v>257</v>
      </c>
    </row>
    <row r="278" spans="1:4">
      <c r="A278" s="3" t="s">
        <v>858</v>
      </c>
      <c r="B278" s="3" t="s">
        <v>859</v>
      </c>
      <c r="C278" s="3" t="s">
        <v>860</v>
      </c>
      <c r="D278" s="5" t="s">
        <v>861</v>
      </c>
    </row>
    <row r="279" spans="1:4">
      <c r="A279" s="3" t="s">
        <v>862</v>
      </c>
      <c r="B279" s="3" t="s">
        <v>863</v>
      </c>
      <c r="C279" s="3" t="s">
        <v>864</v>
      </c>
      <c r="D279" s="5" t="s">
        <v>865</v>
      </c>
    </row>
    <row r="280" spans="1:4">
      <c r="A280" s="3" t="s">
        <v>862</v>
      </c>
      <c r="B280" s="3" t="s">
        <v>863</v>
      </c>
      <c r="C280" s="3" t="s">
        <v>866</v>
      </c>
      <c r="D280" s="5" t="s">
        <v>865</v>
      </c>
    </row>
    <row r="281" spans="1:4">
      <c r="A281" s="3" t="s">
        <v>867</v>
      </c>
      <c r="B281" s="3" t="s">
        <v>868</v>
      </c>
      <c r="C281" s="3" t="s">
        <v>193</v>
      </c>
      <c r="D281" s="5" t="s">
        <v>194</v>
      </c>
    </row>
    <row r="282" spans="1:4">
      <c r="A282" s="3" t="s">
        <v>867</v>
      </c>
      <c r="B282" s="3" t="s">
        <v>868</v>
      </c>
      <c r="C282" s="3" t="s">
        <v>195</v>
      </c>
      <c r="D282" s="5" t="s">
        <v>196</v>
      </c>
    </row>
    <row r="283" spans="1:4">
      <c r="A283" s="3" t="s">
        <v>867</v>
      </c>
      <c r="B283" s="3" t="s">
        <v>868</v>
      </c>
      <c r="C283" s="3" t="s">
        <v>205</v>
      </c>
      <c r="D283" s="5" t="s">
        <v>206</v>
      </c>
    </row>
    <row r="284" spans="1:4">
      <c r="A284" s="3" t="s">
        <v>867</v>
      </c>
      <c r="B284" s="3" t="s">
        <v>868</v>
      </c>
      <c r="C284" s="3" t="s">
        <v>207</v>
      </c>
      <c r="D284" s="5" t="s">
        <v>208</v>
      </c>
    </row>
    <row r="285" spans="1:4">
      <c r="A285" s="3" t="s">
        <v>869</v>
      </c>
      <c r="B285" s="3" t="s">
        <v>870</v>
      </c>
      <c r="C285" s="3" t="s">
        <v>6</v>
      </c>
      <c r="D285" s="5" t="s">
        <v>7</v>
      </c>
    </row>
    <row r="286" spans="1:4">
      <c r="A286" s="3" t="s">
        <v>869</v>
      </c>
      <c r="B286" s="3" t="s">
        <v>870</v>
      </c>
      <c r="C286" s="3" t="s">
        <v>10</v>
      </c>
      <c r="D286" s="5" t="s">
        <v>11</v>
      </c>
    </row>
    <row r="287" spans="1:4">
      <c r="A287" s="3" t="s">
        <v>869</v>
      </c>
      <c r="B287" s="3" t="s">
        <v>870</v>
      </c>
      <c r="C287" s="3" t="s">
        <v>217</v>
      </c>
      <c r="D287" s="5" t="s">
        <v>218</v>
      </c>
    </row>
    <row r="288" spans="1:4">
      <c r="A288" s="3" t="s">
        <v>869</v>
      </c>
      <c r="B288" s="3" t="s">
        <v>870</v>
      </c>
      <c r="C288" s="3" t="s">
        <v>16</v>
      </c>
      <c r="D288" s="5" t="s">
        <v>17</v>
      </c>
    </row>
    <row r="289" spans="1:4">
      <c r="A289" s="3" t="s">
        <v>869</v>
      </c>
      <c r="B289" s="3" t="s">
        <v>870</v>
      </c>
      <c r="C289" s="3" t="s">
        <v>24</v>
      </c>
      <c r="D289" s="5" t="s">
        <v>25</v>
      </c>
    </row>
    <row r="290" spans="1:4">
      <c r="A290" s="3" t="s">
        <v>869</v>
      </c>
      <c r="B290" s="3" t="s">
        <v>870</v>
      </c>
      <c r="C290" s="3" t="s">
        <v>26</v>
      </c>
      <c r="D290" s="5" t="s">
        <v>27</v>
      </c>
    </row>
    <row r="291" spans="1:4">
      <c r="A291" s="3" t="s">
        <v>869</v>
      </c>
      <c r="B291" s="3" t="s">
        <v>870</v>
      </c>
      <c r="C291" s="3" t="s">
        <v>28</v>
      </c>
      <c r="D291" s="5" t="s">
        <v>29</v>
      </c>
    </row>
    <row r="292" spans="1:4">
      <c r="A292" s="3" t="s">
        <v>869</v>
      </c>
      <c r="B292" s="3" t="s">
        <v>870</v>
      </c>
      <c r="C292" s="3" t="s">
        <v>30</v>
      </c>
      <c r="D292" s="5" t="s">
        <v>31</v>
      </c>
    </row>
    <row r="293" spans="1:4">
      <c r="A293" s="3" t="s">
        <v>869</v>
      </c>
      <c r="B293" s="3" t="s">
        <v>870</v>
      </c>
      <c r="C293" s="3" t="s">
        <v>32</v>
      </c>
      <c r="D293" s="5" t="s">
        <v>33</v>
      </c>
    </row>
    <row r="294" spans="1:4">
      <c r="A294" s="3" t="s">
        <v>869</v>
      </c>
      <c r="B294" s="3" t="s">
        <v>870</v>
      </c>
      <c r="C294" s="3" t="s">
        <v>34</v>
      </c>
      <c r="D294" s="5" t="s">
        <v>35</v>
      </c>
    </row>
    <row r="295" spans="1:4">
      <c r="A295" s="3" t="s">
        <v>869</v>
      </c>
      <c r="B295" s="3" t="s">
        <v>870</v>
      </c>
      <c r="C295" s="3" t="s">
        <v>38</v>
      </c>
      <c r="D295" s="5" t="s">
        <v>39</v>
      </c>
    </row>
    <row r="296" spans="1:4">
      <c r="A296" s="3" t="s">
        <v>869</v>
      </c>
      <c r="B296" s="3" t="s">
        <v>870</v>
      </c>
      <c r="C296" s="3" t="s">
        <v>40</v>
      </c>
      <c r="D296" s="5" t="s">
        <v>41</v>
      </c>
    </row>
    <row r="297" spans="1:4">
      <c r="A297" s="3" t="s">
        <v>869</v>
      </c>
      <c r="B297" s="3" t="s">
        <v>870</v>
      </c>
      <c r="C297" s="3" t="s">
        <v>44</v>
      </c>
      <c r="D297" s="5" t="s">
        <v>45</v>
      </c>
    </row>
    <row r="298" spans="1:4">
      <c r="A298" s="3" t="s">
        <v>869</v>
      </c>
      <c r="B298" s="3" t="s">
        <v>870</v>
      </c>
      <c r="C298" s="3" t="s">
        <v>46</v>
      </c>
      <c r="D298" s="5" t="s">
        <v>47</v>
      </c>
    </row>
    <row r="299" spans="1:4">
      <c r="A299" s="3" t="s">
        <v>869</v>
      </c>
      <c r="B299" s="3" t="s">
        <v>870</v>
      </c>
      <c r="C299" s="3" t="s">
        <v>50</v>
      </c>
      <c r="D299" s="5" t="s">
        <v>51</v>
      </c>
    </row>
    <row r="300" spans="1:4">
      <c r="A300" s="3" t="s">
        <v>869</v>
      </c>
      <c r="B300" s="3" t="s">
        <v>870</v>
      </c>
      <c r="C300" s="3" t="s">
        <v>52</v>
      </c>
      <c r="D300" s="5" t="s">
        <v>53</v>
      </c>
    </row>
    <row r="301" spans="1:4">
      <c r="A301" s="3" t="s">
        <v>869</v>
      </c>
      <c r="B301" s="3" t="s">
        <v>870</v>
      </c>
      <c r="C301" s="3" t="s">
        <v>54</v>
      </c>
      <c r="D301" s="5" t="s">
        <v>55</v>
      </c>
    </row>
    <row r="302" spans="1:4">
      <c r="A302" s="3" t="s">
        <v>869</v>
      </c>
      <c r="B302" s="3" t="s">
        <v>870</v>
      </c>
      <c r="C302" s="3" t="s">
        <v>56</v>
      </c>
      <c r="D302" s="5" t="s">
        <v>57</v>
      </c>
    </row>
    <row r="303" spans="1:4">
      <c r="A303" s="3" t="s">
        <v>869</v>
      </c>
      <c r="B303" s="3" t="s">
        <v>870</v>
      </c>
      <c r="C303" s="3" t="s">
        <v>58</v>
      </c>
      <c r="D303" s="5" t="s">
        <v>59</v>
      </c>
    </row>
    <row r="304" spans="1:4">
      <c r="A304" s="3" t="s">
        <v>871</v>
      </c>
      <c r="B304" s="3" t="s">
        <v>872</v>
      </c>
      <c r="C304" s="3" t="s">
        <v>101</v>
      </c>
      <c r="D304" s="5" t="s">
        <v>102</v>
      </c>
    </row>
    <row r="305" spans="1:4">
      <c r="A305" s="3" t="s">
        <v>871</v>
      </c>
      <c r="B305" s="3" t="s">
        <v>872</v>
      </c>
      <c r="C305" s="3" t="s">
        <v>873</v>
      </c>
      <c r="D305" s="5" t="s">
        <v>874</v>
      </c>
    </row>
    <row r="306" spans="1:4">
      <c r="A306" s="3" t="s">
        <v>871</v>
      </c>
      <c r="B306" s="3" t="s">
        <v>872</v>
      </c>
      <c r="C306" s="3" t="s">
        <v>875</v>
      </c>
      <c r="D306" s="5" t="s">
        <v>876</v>
      </c>
    </row>
    <row r="307" spans="1:4">
      <c r="A307" s="3" t="s">
        <v>871</v>
      </c>
      <c r="B307" s="3" t="s">
        <v>872</v>
      </c>
      <c r="C307" s="3" t="s">
        <v>103</v>
      </c>
      <c r="D307" s="5" t="s">
        <v>104</v>
      </c>
    </row>
    <row r="308" spans="1:4">
      <c r="A308" s="3" t="s">
        <v>871</v>
      </c>
      <c r="B308" s="3" t="s">
        <v>872</v>
      </c>
      <c r="C308" s="3" t="s">
        <v>105</v>
      </c>
      <c r="D308" s="5" t="s">
        <v>106</v>
      </c>
    </row>
    <row r="309" spans="1:4">
      <c r="A309" s="3" t="s">
        <v>871</v>
      </c>
      <c r="B309" s="3" t="s">
        <v>872</v>
      </c>
      <c r="C309" s="3" t="s">
        <v>109</v>
      </c>
      <c r="D309" s="5" t="s">
        <v>110</v>
      </c>
    </row>
    <row r="310" spans="1:4">
      <c r="A310" s="3" t="s">
        <v>871</v>
      </c>
      <c r="B310" s="3" t="s">
        <v>872</v>
      </c>
      <c r="C310" s="3" t="s">
        <v>111</v>
      </c>
      <c r="D310" s="5" t="s">
        <v>112</v>
      </c>
    </row>
    <row r="311" spans="1:4">
      <c r="A311" s="3" t="s">
        <v>871</v>
      </c>
      <c r="B311" s="3" t="s">
        <v>872</v>
      </c>
      <c r="C311" s="3" t="s">
        <v>113</v>
      </c>
      <c r="D311" s="5" t="s">
        <v>114</v>
      </c>
    </row>
    <row r="312" spans="1:4">
      <c r="A312" s="3" t="s">
        <v>871</v>
      </c>
      <c r="B312" s="3" t="s">
        <v>872</v>
      </c>
      <c r="C312" s="3" t="s">
        <v>115</v>
      </c>
      <c r="D312" s="5" t="s">
        <v>116</v>
      </c>
    </row>
    <row r="313" spans="1:4">
      <c r="A313" s="3" t="s">
        <v>871</v>
      </c>
      <c r="B313" s="3" t="s">
        <v>872</v>
      </c>
      <c r="C313" s="3" t="s">
        <v>117</v>
      </c>
      <c r="D313" s="5" t="s">
        <v>118</v>
      </c>
    </row>
    <row r="314" spans="1:4">
      <c r="A314" s="3" t="s">
        <v>871</v>
      </c>
      <c r="B314" s="3" t="s">
        <v>872</v>
      </c>
      <c r="C314" s="3" t="s">
        <v>877</v>
      </c>
      <c r="D314" s="5" t="s">
        <v>878</v>
      </c>
    </row>
    <row r="315" spans="1:4">
      <c r="A315" s="3" t="s">
        <v>871</v>
      </c>
      <c r="B315" s="3" t="s">
        <v>872</v>
      </c>
      <c r="C315" s="3" t="s">
        <v>879</v>
      </c>
      <c r="D315" s="5" t="s">
        <v>880</v>
      </c>
    </row>
    <row r="316" spans="1:4">
      <c r="A316" s="3" t="s">
        <v>881</v>
      </c>
      <c r="B316" s="3" t="s">
        <v>264</v>
      </c>
      <c r="C316" s="3" t="s">
        <v>265</v>
      </c>
      <c r="D316" s="5" t="s">
        <v>266</v>
      </c>
    </row>
    <row r="317" spans="1:4">
      <c r="A317" s="3" t="s">
        <v>881</v>
      </c>
      <c r="B317" s="3" t="s">
        <v>264</v>
      </c>
      <c r="C317" s="3" t="s">
        <v>267</v>
      </c>
      <c r="D317" s="5" t="s">
        <v>268</v>
      </c>
    </row>
    <row r="318" spans="1:4">
      <c r="A318" s="3" t="s">
        <v>882</v>
      </c>
      <c r="B318" s="3" t="s">
        <v>883</v>
      </c>
      <c r="C318" s="3" t="s">
        <v>884</v>
      </c>
      <c r="D318" s="5" t="s">
        <v>885</v>
      </c>
    </row>
    <row r="319" spans="1:4">
      <c r="A319" s="3" t="s">
        <v>886</v>
      </c>
      <c r="B319" s="3" t="s">
        <v>887</v>
      </c>
      <c r="C319" s="3" t="s">
        <v>6</v>
      </c>
      <c r="D319" s="5" t="s">
        <v>7</v>
      </c>
    </row>
    <row r="320" spans="1:4">
      <c r="A320" s="3" t="s">
        <v>886</v>
      </c>
      <c r="B320" s="3" t="s">
        <v>887</v>
      </c>
      <c r="C320" s="3" t="s">
        <v>10</v>
      </c>
      <c r="D320" s="5" t="s">
        <v>11</v>
      </c>
    </row>
    <row r="321" spans="1:4">
      <c r="A321" s="3" t="s">
        <v>886</v>
      </c>
      <c r="B321" s="3" t="s">
        <v>887</v>
      </c>
      <c r="C321" s="3" t="s">
        <v>217</v>
      </c>
      <c r="D321" s="5" t="s">
        <v>218</v>
      </c>
    </row>
    <row r="322" spans="1:4">
      <c r="A322" s="3" t="s">
        <v>886</v>
      </c>
      <c r="B322" s="3" t="s">
        <v>887</v>
      </c>
      <c r="C322" s="3" t="s">
        <v>16</v>
      </c>
      <c r="D322" s="5" t="s">
        <v>17</v>
      </c>
    </row>
    <row r="323" spans="1:4">
      <c r="A323" s="3" t="s">
        <v>886</v>
      </c>
      <c r="B323" s="3" t="s">
        <v>887</v>
      </c>
      <c r="C323" s="3" t="s">
        <v>24</v>
      </c>
      <c r="D323" s="5" t="s">
        <v>25</v>
      </c>
    </row>
    <row r="324" spans="1:4">
      <c r="A324" s="3" t="s">
        <v>886</v>
      </c>
      <c r="B324" s="3" t="s">
        <v>887</v>
      </c>
      <c r="C324" s="3" t="s">
        <v>26</v>
      </c>
      <c r="D324" s="5" t="s">
        <v>27</v>
      </c>
    </row>
    <row r="325" spans="1:4">
      <c r="A325" s="3" t="s">
        <v>886</v>
      </c>
      <c r="B325" s="3" t="s">
        <v>887</v>
      </c>
      <c r="C325" s="3" t="s">
        <v>28</v>
      </c>
      <c r="D325" s="5" t="s">
        <v>29</v>
      </c>
    </row>
    <row r="326" spans="1:4">
      <c r="A326" s="3" t="s">
        <v>886</v>
      </c>
      <c r="B326" s="3" t="s">
        <v>887</v>
      </c>
      <c r="C326" s="3" t="s">
        <v>30</v>
      </c>
      <c r="D326" s="5" t="s">
        <v>31</v>
      </c>
    </row>
    <row r="327" spans="1:4">
      <c r="A327" s="3" t="s">
        <v>886</v>
      </c>
      <c r="B327" s="3" t="s">
        <v>887</v>
      </c>
      <c r="C327" s="3" t="s">
        <v>32</v>
      </c>
      <c r="D327" s="5" t="s">
        <v>33</v>
      </c>
    </row>
    <row r="328" spans="1:4">
      <c r="A328" s="3" t="s">
        <v>886</v>
      </c>
      <c r="B328" s="3" t="s">
        <v>887</v>
      </c>
      <c r="C328" s="3" t="s">
        <v>34</v>
      </c>
      <c r="D328" s="5" t="s">
        <v>35</v>
      </c>
    </row>
    <row r="329" spans="1:4">
      <c r="A329" s="3" t="s">
        <v>886</v>
      </c>
      <c r="B329" s="3" t="s">
        <v>887</v>
      </c>
      <c r="C329" s="3" t="s">
        <v>38</v>
      </c>
      <c r="D329" s="5" t="s">
        <v>39</v>
      </c>
    </row>
    <row r="330" spans="1:4">
      <c r="A330" s="3" t="s">
        <v>886</v>
      </c>
      <c r="B330" s="3" t="s">
        <v>887</v>
      </c>
      <c r="C330" s="3" t="s">
        <v>40</v>
      </c>
      <c r="D330" s="5" t="s">
        <v>41</v>
      </c>
    </row>
    <row r="331" spans="1:4">
      <c r="A331" s="3" t="s">
        <v>886</v>
      </c>
      <c r="B331" s="3" t="s">
        <v>887</v>
      </c>
      <c r="C331" s="3" t="s">
        <v>44</v>
      </c>
      <c r="D331" s="5" t="s">
        <v>45</v>
      </c>
    </row>
    <row r="332" spans="1:4">
      <c r="A332" s="3" t="s">
        <v>886</v>
      </c>
      <c r="B332" s="3" t="s">
        <v>887</v>
      </c>
      <c r="C332" s="3" t="s">
        <v>46</v>
      </c>
      <c r="D332" s="5" t="s">
        <v>47</v>
      </c>
    </row>
    <row r="333" spans="1:4">
      <c r="A333" s="3" t="s">
        <v>886</v>
      </c>
      <c r="B333" s="3" t="s">
        <v>887</v>
      </c>
      <c r="C333" s="3" t="s">
        <v>50</v>
      </c>
      <c r="D333" s="5" t="s">
        <v>51</v>
      </c>
    </row>
    <row r="334" spans="1:4">
      <c r="A334" s="3" t="s">
        <v>886</v>
      </c>
      <c r="B334" s="3" t="s">
        <v>887</v>
      </c>
      <c r="C334" s="3" t="s">
        <v>52</v>
      </c>
      <c r="D334" s="5" t="s">
        <v>53</v>
      </c>
    </row>
    <row r="335" spans="1:4">
      <c r="A335" s="3" t="s">
        <v>886</v>
      </c>
      <c r="B335" s="3" t="s">
        <v>887</v>
      </c>
      <c r="C335" s="3" t="s">
        <v>54</v>
      </c>
      <c r="D335" s="5" t="s">
        <v>55</v>
      </c>
    </row>
    <row r="336" spans="1:4">
      <c r="A336" s="3" t="s">
        <v>886</v>
      </c>
      <c r="B336" s="3" t="s">
        <v>887</v>
      </c>
      <c r="C336" s="3" t="s">
        <v>56</v>
      </c>
      <c r="D336" s="5" t="s">
        <v>57</v>
      </c>
    </row>
    <row r="337" spans="1:4">
      <c r="A337" s="3" t="s">
        <v>886</v>
      </c>
      <c r="B337" s="3" t="s">
        <v>887</v>
      </c>
      <c r="C337" s="3" t="s">
        <v>58</v>
      </c>
      <c r="D337" s="5" t="s">
        <v>59</v>
      </c>
    </row>
    <row r="338" spans="1:4">
      <c r="A338" s="3" t="s">
        <v>888</v>
      </c>
      <c r="B338" s="3" t="s">
        <v>889</v>
      </c>
      <c r="C338" s="3" t="s">
        <v>101</v>
      </c>
      <c r="D338" s="5" t="s">
        <v>102</v>
      </c>
    </row>
    <row r="339" spans="1:4">
      <c r="A339" s="3" t="s">
        <v>888</v>
      </c>
      <c r="B339" s="3" t="s">
        <v>889</v>
      </c>
      <c r="C339" s="3" t="s">
        <v>873</v>
      </c>
      <c r="D339" s="5" t="s">
        <v>874</v>
      </c>
    </row>
    <row r="340" spans="1:4">
      <c r="A340" s="3" t="s">
        <v>888</v>
      </c>
      <c r="B340" s="3" t="s">
        <v>889</v>
      </c>
      <c r="C340" s="3" t="s">
        <v>875</v>
      </c>
      <c r="D340" s="5" t="s">
        <v>876</v>
      </c>
    </row>
    <row r="341" spans="1:4">
      <c r="A341" s="3" t="s">
        <v>888</v>
      </c>
      <c r="B341" s="3" t="s">
        <v>889</v>
      </c>
      <c r="C341" s="3" t="s">
        <v>103</v>
      </c>
      <c r="D341" s="5" t="s">
        <v>104</v>
      </c>
    </row>
    <row r="342" spans="1:4">
      <c r="A342" s="3" t="s">
        <v>888</v>
      </c>
      <c r="B342" s="3" t="s">
        <v>889</v>
      </c>
      <c r="C342" s="3" t="s">
        <v>105</v>
      </c>
      <c r="D342" s="5" t="s">
        <v>106</v>
      </c>
    </row>
    <row r="343" spans="1:4">
      <c r="A343" s="3" t="s">
        <v>888</v>
      </c>
      <c r="B343" s="3" t="s">
        <v>889</v>
      </c>
      <c r="C343" s="3" t="s">
        <v>109</v>
      </c>
      <c r="D343" s="5" t="s">
        <v>110</v>
      </c>
    </row>
    <row r="344" spans="1:4">
      <c r="A344" s="3" t="s">
        <v>888</v>
      </c>
      <c r="B344" s="3" t="s">
        <v>889</v>
      </c>
      <c r="C344" s="3" t="s">
        <v>111</v>
      </c>
      <c r="D344" s="5" t="s">
        <v>112</v>
      </c>
    </row>
    <row r="345" spans="1:4">
      <c r="A345" s="3" t="s">
        <v>888</v>
      </c>
      <c r="B345" s="3" t="s">
        <v>889</v>
      </c>
      <c r="C345" s="3" t="s">
        <v>113</v>
      </c>
      <c r="D345" s="5" t="s">
        <v>114</v>
      </c>
    </row>
    <row r="346" spans="1:4">
      <c r="A346" s="3" t="s">
        <v>888</v>
      </c>
      <c r="B346" s="3" t="s">
        <v>889</v>
      </c>
      <c r="C346" s="3" t="s">
        <v>117</v>
      </c>
      <c r="D346" s="5" t="s">
        <v>118</v>
      </c>
    </row>
    <row r="347" spans="1:4">
      <c r="A347" s="3" t="s">
        <v>888</v>
      </c>
      <c r="B347" s="3" t="s">
        <v>889</v>
      </c>
      <c r="C347" s="3" t="s">
        <v>877</v>
      </c>
      <c r="D347" s="5" t="s">
        <v>878</v>
      </c>
    </row>
    <row r="348" spans="1:4">
      <c r="A348" s="3" t="s">
        <v>888</v>
      </c>
      <c r="B348" s="3" t="s">
        <v>889</v>
      </c>
      <c r="C348" s="3" t="s">
        <v>879</v>
      </c>
      <c r="D348" s="5" t="s">
        <v>880</v>
      </c>
    </row>
    <row r="349" spans="1:4">
      <c r="A349" s="3" t="s">
        <v>890</v>
      </c>
      <c r="B349" s="3" t="s">
        <v>891</v>
      </c>
      <c r="C349" s="3" t="s">
        <v>892</v>
      </c>
      <c r="D349" s="5" t="s">
        <v>893</v>
      </c>
    </row>
    <row r="350" spans="1:4">
      <c r="A350" s="3" t="s">
        <v>890</v>
      </c>
      <c r="B350" s="3" t="s">
        <v>891</v>
      </c>
      <c r="C350" s="3" t="s">
        <v>894</v>
      </c>
      <c r="D350" s="5" t="s">
        <v>895</v>
      </c>
    </row>
    <row r="351" spans="1:4">
      <c r="A351" s="3" t="s">
        <v>890</v>
      </c>
      <c r="B351" s="3" t="s">
        <v>891</v>
      </c>
      <c r="C351" s="3" t="s">
        <v>896</v>
      </c>
      <c r="D351" s="5" t="s">
        <v>897</v>
      </c>
    </row>
    <row r="352" spans="1:4">
      <c r="A352" s="3" t="s">
        <v>890</v>
      </c>
      <c r="B352" s="3" t="s">
        <v>891</v>
      </c>
      <c r="C352" s="3" t="s">
        <v>898</v>
      </c>
      <c r="D352" s="5" t="s">
        <v>899</v>
      </c>
    </row>
    <row r="353" spans="1:4">
      <c r="A353" s="3" t="s">
        <v>890</v>
      </c>
      <c r="B353" s="3" t="s">
        <v>891</v>
      </c>
      <c r="C353" s="3" t="s">
        <v>900</v>
      </c>
      <c r="D353" s="5" t="s">
        <v>901</v>
      </c>
    </row>
    <row r="354" spans="1:4">
      <c r="A354" s="3" t="s">
        <v>902</v>
      </c>
      <c r="B354" s="3" t="s">
        <v>262</v>
      </c>
      <c r="C354" s="3" t="s">
        <v>60</v>
      </c>
      <c r="D354" s="5" t="s">
        <v>61</v>
      </c>
    </row>
    <row r="355" spans="1:4">
      <c r="A355" s="3" t="s">
        <v>902</v>
      </c>
      <c r="B355" s="3" t="s">
        <v>262</v>
      </c>
      <c r="C355" s="3" t="s">
        <v>62</v>
      </c>
      <c r="D355" s="5" t="s">
        <v>63</v>
      </c>
    </row>
    <row r="356" spans="1:4">
      <c r="A356" s="3" t="s">
        <v>902</v>
      </c>
      <c r="B356" s="3" t="s">
        <v>262</v>
      </c>
      <c r="C356" s="3" t="s">
        <v>64</v>
      </c>
      <c r="D356" s="5" t="s">
        <v>65</v>
      </c>
    </row>
    <row r="357" spans="1:4">
      <c r="A357" s="3" t="s">
        <v>902</v>
      </c>
      <c r="B357" s="3" t="s">
        <v>262</v>
      </c>
      <c r="C357" s="3" t="s">
        <v>66</v>
      </c>
      <c r="D357" s="5" t="s">
        <v>67</v>
      </c>
    </row>
    <row r="358" spans="1:4">
      <c r="A358" s="3" t="s">
        <v>902</v>
      </c>
      <c r="B358" s="3" t="s">
        <v>262</v>
      </c>
      <c r="C358" s="3" t="s">
        <v>68</v>
      </c>
      <c r="D358" s="5" t="s">
        <v>69</v>
      </c>
    </row>
    <row r="359" spans="1:4">
      <c r="A359" s="3" t="s">
        <v>902</v>
      </c>
      <c r="B359" s="3" t="s">
        <v>262</v>
      </c>
      <c r="C359" s="3" t="s">
        <v>70</v>
      </c>
      <c r="D359" s="5" t="s">
        <v>71</v>
      </c>
    </row>
    <row r="360" spans="1:4">
      <c r="A360" s="3" t="s">
        <v>902</v>
      </c>
      <c r="B360" s="3" t="s">
        <v>262</v>
      </c>
      <c r="C360" s="3" t="s">
        <v>72</v>
      </c>
      <c r="D360" s="5" t="s">
        <v>73</v>
      </c>
    </row>
    <row r="361" spans="1:4">
      <c r="A361" s="3" t="s">
        <v>902</v>
      </c>
      <c r="B361" s="3" t="s">
        <v>262</v>
      </c>
      <c r="C361" s="3" t="s">
        <v>74</v>
      </c>
      <c r="D361" s="5" t="s">
        <v>75</v>
      </c>
    </row>
    <row r="362" spans="1:4">
      <c r="A362" s="3" t="s">
        <v>902</v>
      </c>
      <c r="B362" s="3" t="s">
        <v>262</v>
      </c>
      <c r="C362" s="3" t="s">
        <v>76</v>
      </c>
      <c r="D362" s="5" t="s">
        <v>77</v>
      </c>
    </row>
    <row r="363" spans="1:4">
      <c r="A363" s="3" t="s">
        <v>902</v>
      </c>
      <c r="B363" s="3" t="s">
        <v>262</v>
      </c>
      <c r="C363" s="3" t="s">
        <v>78</v>
      </c>
      <c r="D363" s="5" t="s">
        <v>79</v>
      </c>
    </row>
    <row r="364" spans="1:4">
      <c r="A364" s="3" t="s">
        <v>902</v>
      </c>
      <c r="B364" s="3" t="s">
        <v>262</v>
      </c>
      <c r="C364" s="3" t="s">
        <v>80</v>
      </c>
      <c r="D364" s="5" t="s">
        <v>81</v>
      </c>
    </row>
    <row r="365" spans="1:4">
      <c r="A365" s="3" t="s">
        <v>902</v>
      </c>
      <c r="B365" s="3" t="s">
        <v>262</v>
      </c>
      <c r="C365" s="3" t="s">
        <v>82</v>
      </c>
      <c r="D365" s="5" t="s">
        <v>83</v>
      </c>
    </row>
    <row r="366" spans="1:4">
      <c r="A366" s="3" t="s">
        <v>902</v>
      </c>
      <c r="B366" s="3" t="s">
        <v>262</v>
      </c>
      <c r="C366" s="3" t="s">
        <v>84</v>
      </c>
      <c r="D366" s="5" t="s">
        <v>83</v>
      </c>
    </row>
    <row r="367" spans="1:4">
      <c r="A367" s="3" t="s">
        <v>902</v>
      </c>
      <c r="B367" s="3" t="s">
        <v>262</v>
      </c>
      <c r="C367" s="3" t="s">
        <v>85</v>
      </c>
      <c r="D367" s="5" t="s">
        <v>86</v>
      </c>
    </row>
    <row r="368" spans="1:4">
      <c r="A368" s="3" t="s">
        <v>902</v>
      </c>
      <c r="B368" s="3" t="s">
        <v>262</v>
      </c>
      <c r="C368" s="3" t="s">
        <v>87</v>
      </c>
      <c r="D368" s="5" t="s">
        <v>88</v>
      </c>
    </row>
    <row r="369" spans="1:4">
      <c r="A369" s="3" t="s">
        <v>902</v>
      </c>
      <c r="B369" s="3" t="s">
        <v>262</v>
      </c>
      <c r="C369" s="3" t="s">
        <v>89</v>
      </c>
      <c r="D369" s="5" t="s">
        <v>90</v>
      </c>
    </row>
    <row r="370" spans="1:4">
      <c r="A370" s="3" t="s">
        <v>902</v>
      </c>
      <c r="B370" s="3" t="s">
        <v>262</v>
      </c>
      <c r="C370" s="3" t="s">
        <v>91</v>
      </c>
      <c r="D370" s="5" t="s">
        <v>92</v>
      </c>
    </row>
    <row r="371" spans="1:4">
      <c r="A371" s="3" t="s">
        <v>902</v>
      </c>
      <c r="B371" s="3" t="s">
        <v>262</v>
      </c>
      <c r="C371" s="3" t="s">
        <v>93</v>
      </c>
      <c r="D371" s="5" t="s">
        <v>94</v>
      </c>
    </row>
    <row r="372" spans="1:4">
      <c r="A372" s="3" t="s">
        <v>902</v>
      </c>
      <c r="B372" s="3" t="s">
        <v>262</v>
      </c>
      <c r="C372" s="3" t="s">
        <v>95</v>
      </c>
      <c r="D372" s="5" t="s">
        <v>96</v>
      </c>
    </row>
    <row r="373" spans="1:4">
      <c r="A373" s="3" t="s">
        <v>903</v>
      </c>
      <c r="B373" s="3" t="s">
        <v>904</v>
      </c>
      <c r="C373" s="3" t="s">
        <v>101</v>
      </c>
      <c r="D373" s="5" t="s">
        <v>102</v>
      </c>
    </row>
    <row r="374" spans="1:4">
      <c r="A374" s="3" t="s">
        <v>903</v>
      </c>
      <c r="B374" s="3" t="s">
        <v>904</v>
      </c>
      <c r="C374" s="3" t="s">
        <v>873</v>
      </c>
      <c r="D374" s="5" t="s">
        <v>874</v>
      </c>
    </row>
    <row r="375" spans="1:4">
      <c r="A375" s="3" t="s">
        <v>903</v>
      </c>
      <c r="B375" s="3" t="s">
        <v>904</v>
      </c>
      <c r="C375" s="3" t="s">
        <v>875</v>
      </c>
      <c r="D375" s="5" t="s">
        <v>876</v>
      </c>
    </row>
    <row r="376" spans="1:4">
      <c r="A376" s="3" t="s">
        <v>903</v>
      </c>
      <c r="B376" s="3" t="s">
        <v>904</v>
      </c>
      <c r="C376" s="3" t="s">
        <v>103</v>
      </c>
      <c r="D376" s="5" t="s">
        <v>104</v>
      </c>
    </row>
    <row r="377" spans="1:4">
      <c r="A377" s="3" t="s">
        <v>903</v>
      </c>
      <c r="B377" s="3" t="s">
        <v>904</v>
      </c>
      <c r="C377" s="3" t="s">
        <v>105</v>
      </c>
      <c r="D377" s="5" t="s">
        <v>106</v>
      </c>
    </row>
    <row r="378" spans="1:4">
      <c r="A378" s="3" t="s">
        <v>903</v>
      </c>
      <c r="B378" s="3" t="s">
        <v>904</v>
      </c>
      <c r="C378" s="3" t="s">
        <v>109</v>
      </c>
      <c r="D378" s="5" t="s">
        <v>110</v>
      </c>
    </row>
    <row r="379" spans="1:4">
      <c r="A379" s="3" t="s">
        <v>903</v>
      </c>
      <c r="B379" s="3" t="s">
        <v>904</v>
      </c>
      <c r="C379" s="3" t="s">
        <v>111</v>
      </c>
      <c r="D379" s="5" t="s">
        <v>112</v>
      </c>
    </row>
    <row r="380" spans="1:4">
      <c r="A380" s="3" t="s">
        <v>903</v>
      </c>
      <c r="B380" s="3" t="s">
        <v>904</v>
      </c>
      <c r="C380" s="3" t="s">
        <v>113</v>
      </c>
      <c r="D380" s="5" t="s">
        <v>114</v>
      </c>
    </row>
    <row r="381" spans="1:4">
      <c r="A381" s="3" t="s">
        <v>903</v>
      </c>
      <c r="B381" s="3" t="s">
        <v>904</v>
      </c>
      <c r="C381" s="3" t="s">
        <v>115</v>
      </c>
      <c r="D381" s="5" t="s">
        <v>116</v>
      </c>
    </row>
    <row r="382" spans="1:4">
      <c r="A382" s="3" t="s">
        <v>903</v>
      </c>
      <c r="B382" s="3" t="s">
        <v>904</v>
      </c>
      <c r="C382" s="3" t="s">
        <v>117</v>
      </c>
      <c r="D382" s="5" t="s">
        <v>118</v>
      </c>
    </row>
    <row r="383" spans="1:4">
      <c r="A383" s="3" t="s">
        <v>903</v>
      </c>
      <c r="B383" s="3" t="s">
        <v>904</v>
      </c>
      <c r="C383" s="3" t="s">
        <v>877</v>
      </c>
      <c r="D383" s="5" t="s">
        <v>878</v>
      </c>
    </row>
    <row r="384" spans="1:4">
      <c r="A384" s="3" t="s">
        <v>903</v>
      </c>
      <c r="B384" s="3" t="s">
        <v>904</v>
      </c>
      <c r="C384" s="3" t="s">
        <v>879</v>
      </c>
      <c r="D384" s="5" t="s">
        <v>880</v>
      </c>
    </row>
    <row r="385" spans="1:4">
      <c r="A385" s="3" t="s">
        <v>905</v>
      </c>
      <c r="B385" s="3" t="s">
        <v>906</v>
      </c>
      <c r="C385" s="3" t="s">
        <v>907</v>
      </c>
      <c r="D385" s="5" t="s">
        <v>908</v>
      </c>
    </row>
    <row r="386" spans="1:4">
      <c r="A386" s="3" t="s">
        <v>503</v>
      </c>
      <c r="B386" s="3" t="s">
        <v>504</v>
      </c>
      <c r="C386" s="3" t="s">
        <v>505</v>
      </c>
      <c r="D386" s="5" t="s">
        <v>506</v>
      </c>
    </row>
    <row r="387" spans="1:4">
      <c r="A387" s="3" t="s">
        <v>503</v>
      </c>
      <c r="B387" s="3" t="s">
        <v>504</v>
      </c>
      <c r="C387" s="3" t="s">
        <v>507</v>
      </c>
      <c r="D387" s="5" t="s">
        <v>508</v>
      </c>
    </row>
    <row r="388" spans="1:4">
      <c r="A388" s="3" t="s">
        <v>503</v>
      </c>
      <c r="B388" s="3" t="s">
        <v>504</v>
      </c>
      <c r="C388" s="3" t="s">
        <v>509</v>
      </c>
      <c r="D388" s="5" t="s">
        <v>510</v>
      </c>
    </row>
    <row r="389" spans="1:4">
      <c r="A389" s="3" t="s">
        <v>503</v>
      </c>
      <c r="B389" s="3" t="s">
        <v>504</v>
      </c>
      <c r="C389" s="3" t="s">
        <v>511</v>
      </c>
      <c r="D389" s="5" t="s">
        <v>512</v>
      </c>
    </row>
    <row r="390" spans="1:4">
      <c r="A390" s="3" t="s">
        <v>503</v>
      </c>
      <c r="B390" s="3" t="s">
        <v>504</v>
      </c>
      <c r="C390" s="3" t="s">
        <v>513</v>
      </c>
      <c r="D390" s="5" t="s">
        <v>514</v>
      </c>
    </row>
    <row r="391" spans="1:4">
      <c r="A391" s="3" t="s">
        <v>503</v>
      </c>
      <c r="B391" s="3" t="s">
        <v>504</v>
      </c>
      <c r="C391" s="3" t="s">
        <v>515</v>
      </c>
      <c r="D391" s="5" t="s">
        <v>516</v>
      </c>
    </row>
    <row r="392" spans="1:4">
      <c r="A392" s="3" t="s">
        <v>503</v>
      </c>
      <c r="B392" s="3" t="s">
        <v>504</v>
      </c>
      <c r="C392" s="3" t="s">
        <v>517</v>
      </c>
      <c r="D392" s="5" t="s">
        <v>518</v>
      </c>
    </row>
    <row r="393" spans="1:4">
      <c r="A393" s="3" t="s">
        <v>503</v>
      </c>
      <c r="B393" s="3" t="s">
        <v>504</v>
      </c>
      <c r="C393" s="3" t="s">
        <v>519</v>
      </c>
      <c r="D393" s="5" t="s">
        <v>520</v>
      </c>
    </row>
    <row r="394" spans="1:4">
      <c r="A394" s="3" t="s">
        <v>503</v>
      </c>
      <c r="B394" s="3" t="s">
        <v>504</v>
      </c>
      <c r="C394" s="3" t="s">
        <v>521</v>
      </c>
      <c r="D394" s="5" t="s">
        <v>522</v>
      </c>
    </row>
    <row r="395" spans="1:4">
      <c r="A395" s="3" t="s">
        <v>503</v>
      </c>
      <c r="B395" s="3" t="s">
        <v>504</v>
      </c>
      <c r="C395" s="3" t="s">
        <v>523</v>
      </c>
      <c r="D395" s="5" t="s">
        <v>524</v>
      </c>
    </row>
    <row r="396" spans="1:4">
      <c r="A396" s="3" t="s">
        <v>503</v>
      </c>
      <c r="B396" s="3" t="s">
        <v>504</v>
      </c>
      <c r="C396" s="3" t="s">
        <v>525</v>
      </c>
      <c r="D396" s="5" t="s">
        <v>526</v>
      </c>
    </row>
    <row r="397" spans="1:4">
      <c r="A397" s="3" t="s">
        <v>909</v>
      </c>
      <c r="B397" s="3" t="s">
        <v>910</v>
      </c>
      <c r="C397" s="3" t="s">
        <v>911</v>
      </c>
      <c r="D397" s="5" t="s">
        <v>912</v>
      </c>
    </row>
    <row r="398" spans="1:4">
      <c r="A398" s="3" t="s">
        <v>913</v>
      </c>
      <c r="B398" s="3" t="s">
        <v>914</v>
      </c>
      <c r="C398" s="3" t="s">
        <v>915</v>
      </c>
      <c r="D398" s="5" t="s">
        <v>916</v>
      </c>
    </row>
    <row r="399" spans="1:4">
      <c r="A399" s="3" t="s">
        <v>917</v>
      </c>
      <c r="B399" s="3" t="s">
        <v>274</v>
      </c>
      <c r="C399" s="3" t="s">
        <v>101</v>
      </c>
      <c r="D399" s="5" t="s">
        <v>102</v>
      </c>
    </row>
    <row r="400" spans="1:4">
      <c r="A400" s="3" t="s">
        <v>917</v>
      </c>
      <c r="B400" s="3" t="s">
        <v>274</v>
      </c>
      <c r="C400" s="3" t="s">
        <v>103</v>
      </c>
      <c r="D400" s="5" t="s">
        <v>104</v>
      </c>
    </row>
    <row r="401" spans="1:4">
      <c r="A401" s="3" t="s">
        <v>917</v>
      </c>
      <c r="B401" s="3" t="s">
        <v>274</v>
      </c>
      <c r="C401" s="3" t="s">
        <v>105</v>
      </c>
      <c r="D401" s="5" t="s">
        <v>106</v>
      </c>
    </row>
    <row r="402" spans="1:4">
      <c r="A402" s="3" t="s">
        <v>917</v>
      </c>
      <c r="B402" s="3" t="s">
        <v>274</v>
      </c>
      <c r="C402" s="3" t="s">
        <v>107</v>
      </c>
      <c r="D402" s="5" t="s">
        <v>108</v>
      </c>
    </row>
    <row r="403" spans="1:4">
      <c r="A403" s="3" t="s">
        <v>917</v>
      </c>
      <c r="B403" s="3" t="s">
        <v>274</v>
      </c>
      <c r="C403" s="3" t="s">
        <v>109</v>
      </c>
      <c r="D403" s="5" t="s">
        <v>110</v>
      </c>
    </row>
    <row r="404" spans="1:4">
      <c r="A404" s="3" t="s">
        <v>917</v>
      </c>
      <c r="B404" s="3" t="s">
        <v>274</v>
      </c>
      <c r="C404" s="3" t="s">
        <v>111</v>
      </c>
      <c r="D404" s="5" t="s">
        <v>112</v>
      </c>
    </row>
    <row r="405" spans="1:4">
      <c r="A405" s="3" t="s">
        <v>917</v>
      </c>
      <c r="B405" s="3" t="s">
        <v>274</v>
      </c>
      <c r="C405" s="3" t="s">
        <v>113</v>
      </c>
      <c r="D405" s="5" t="s">
        <v>114</v>
      </c>
    </row>
    <row r="406" spans="1:4">
      <c r="A406" s="3" t="s">
        <v>917</v>
      </c>
      <c r="B406" s="3" t="s">
        <v>274</v>
      </c>
      <c r="C406" s="3" t="s">
        <v>115</v>
      </c>
      <c r="D406" s="5" t="s">
        <v>116</v>
      </c>
    </row>
    <row r="407" spans="1:4">
      <c r="A407" s="3" t="s">
        <v>917</v>
      </c>
      <c r="B407" s="3" t="s">
        <v>274</v>
      </c>
      <c r="C407" s="3" t="s">
        <v>117</v>
      </c>
      <c r="D407" s="5" t="s">
        <v>118</v>
      </c>
    </row>
    <row r="408" spans="1:4">
      <c r="A408" s="3" t="s">
        <v>918</v>
      </c>
      <c r="B408" s="3" t="s">
        <v>919</v>
      </c>
      <c r="C408" s="3" t="s">
        <v>920</v>
      </c>
      <c r="D408" s="5" t="s">
        <v>921</v>
      </c>
    </row>
    <row r="409" spans="1:4">
      <c r="A409" s="3" t="s">
        <v>918</v>
      </c>
      <c r="B409" s="3" t="s">
        <v>919</v>
      </c>
      <c r="C409" s="3" t="s">
        <v>922</v>
      </c>
      <c r="D409" s="5" t="s">
        <v>923</v>
      </c>
    </row>
    <row r="410" spans="1:4">
      <c r="A410" s="3" t="s">
        <v>918</v>
      </c>
      <c r="B410" s="3" t="s">
        <v>919</v>
      </c>
      <c r="C410" s="3" t="s">
        <v>924</v>
      </c>
      <c r="D410" s="5" t="s">
        <v>925</v>
      </c>
    </row>
    <row r="411" spans="1:4">
      <c r="A411" s="3" t="s">
        <v>918</v>
      </c>
      <c r="B411" s="3" t="s">
        <v>919</v>
      </c>
      <c r="C411" s="3" t="s">
        <v>926</v>
      </c>
      <c r="D411" s="5" t="s">
        <v>927</v>
      </c>
    </row>
    <row r="412" spans="1:4">
      <c r="A412" s="3" t="s">
        <v>918</v>
      </c>
      <c r="B412" s="3" t="s">
        <v>919</v>
      </c>
      <c r="C412" s="3" t="s">
        <v>928</v>
      </c>
      <c r="D412" s="5" t="s">
        <v>929</v>
      </c>
    </row>
    <row r="413" spans="1:4">
      <c r="A413" s="3" t="s">
        <v>930</v>
      </c>
      <c r="B413" s="3" t="s">
        <v>931</v>
      </c>
      <c r="C413" s="3" t="s">
        <v>8</v>
      </c>
      <c r="D413" s="5" t="s">
        <v>9</v>
      </c>
    </row>
    <row r="414" spans="1:4">
      <c r="A414" s="3" t="s">
        <v>930</v>
      </c>
      <c r="B414" s="3" t="s">
        <v>931</v>
      </c>
      <c r="C414" s="3" t="s">
        <v>12</v>
      </c>
      <c r="D414" s="5" t="s">
        <v>13</v>
      </c>
    </row>
    <row r="415" spans="1:4">
      <c r="A415" s="3" t="s">
        <v>930</v>
      </c>
      <c r="B415" s="3" t="s">
        <v>931</v>
      </c>
      <c r="C415" s="3" t="s">
        <v>14</v>
      </c>
      <c r="D415" s="5" t="s">
        <v>15</v>
      </c>
    </row>
    <row r="416" spans="1:4">
      <c r="A416" s="3" t="s">
        <v>930</v>
      </c>
      <c r="B416" s="3" t="s">
        <v>931</v>
      </c>
      <c r="C416" s="3" t="s">
        <v>18</v>
      </c>
      <c r="D416" s="5" t="s">
        <v>19</v>
      </c>
    </row>
    <row r="417" spans="1:4">
      <c r="A417" s="3" t="s">
        <v>930</v>
      </c>
      <c r="B417" s="3" t="s">
        <v>931</v>
      </c>
      <c r="C417" s="3" t="s">
        <v>20</v>
      </c>
      <c r="D417" s="5" t="s">
        <v>21</v>
      </c>
    </row>
    <row r="418" spans="1:4">
      <c r="A418" s="3" t="s">
        <v>930</v>
      </c>
      <c r="B418" s="3" t="s">
        <v>931</v>
      </c>
      <c r="C418" s="3" t="s">
        <v>22</v>
      </c>
      <c r="D418" s="5" t="s">
        <v>23</v>
      </c>
    </row>
    <row r="419" spans="1:4">
      <c r="A419" s="3" t="s">
        <v>930</v>
      </c>
      <c r="B419" s="3" t="s">
        <v>931</v>
      </c>
      <c r="C419" s="3" t="s">
        <v>42</v>
      </c>
      <c r="D419" s="5" t="s">
        <v>43</v>
      </c>
    </row>
    <row r="420" spans="1:4">
      <c r="A420" s="3" t="s">
        <v>930</v>
      </c>
      <c r="B420" s="3" t="s">
        <v>931</v>
      </c>
      <c r="C420" s="3" t="s">
        <v>48</v>
      </c>
      <c r="D420" s="5" t="s">
        <v>49</v>
      </c>
    </row>
    <row r="421" spans="1:4">
      <c r="A421" s="3" t="s">
        <v>932</v>
      </c>
      <c r="B421" s="3" t="s">
        <v>933</v>
      </c>
      <c r="C421" s="3" t="s">
        <v>934</v>
      </c>
      <c r="D421" s="5" t="s">
        <v>935</v>
      </c>
    </row>
    <row r="422" spans="1:4">
      <c r="A422" s="3" t="s">
        <v>936</v>
      </c>
      <c r="B422" s="3" t="s">
        <v>937</v>
      </c>
      <c r="C422" s="3" t="s">
        <v>135</v>
      </c>
      <c r="D422" s="5" t="s">
        <v>136</v>
      </c>
    </row>
    <row r="423" spans="1:4">
      <c r="A423" s="3" t="s">
        <v>936</v>
      </c>
      <c r="B423" s="3" t="s">
        <v>937</v>
      </c>
      <c r="C423" s="3" t="s">
        <v>938</v>
      </c>
      <c r="D423" s="5" t="s">
        <v>939</v>
      </c>
    </row>
    <row r="424" spans="1:4">
      <c r="A424" s="3" t="s">
        <v>936</v>
      </c>
      <c r="B424" s="3" t="s">
        <v>937</v>
      </c>
      <c r="C424" s="3" t="s">
        <v>940</v>
      </c>
      <c r="D424" s="5" t="s">
        <v>941</v>
      </c>
    </row>
    <row r="425" spans="1:4">
      <c r="A425" s="3" t="s">
        <v>936</v>
      </c>
      <c r="B425" s="3" t="s">
        <v>937</v>
      </c>
      <c r="C425" s="3" t="s">
        <v>942</v>
      </c>
      <c r="D425" s="5" t="s">
        <v>943</v>
      </c>
    </row>
    <row r="426" spans="1:4">
      <c r="A426" s="3" t="s">
        <v>936</v>
      </c>
      <c r="B426" s="3" t="s">
        <v>937</v>
      </c>
      <c r="C426" s="3" t="s">
        <v>944</v>
      </c>
      <c r="D426" s="5" t="s">
        <v>945</v>
      </c>
    </row>
    <row r="427" spans="1:4">
      <c r="A427" s="3" t="s">
        <v>936</v>
      </c>
      <c r="B427" s="3" t="s">
        <v>937</v>
      </c>
      <c r="C427" s="3" t="s">
        <v>946</v>
      </c>
      <c r="D427" s="5" t="s">
        <v>947</v>
      </c>
    </row>
    <row r="428" spans="1:4">
      <c r="A428" s="3" t="s">
        <v>936</v>
      </c>
      <c r="B428" s="3" t="s">
        <v>937</v>
      </c>
      <c r="C428" s="3" t="s">
        <v>948</v>
      </c>
      <c r="D428" s="5" t="s">
        <v>949</v>
      </c>
    </row>
    <row r="429" spans="1:4">
      <c r="A429" s="3" t="s">
        <v>936</v>
      </c>
      <c r="B429" s="3" t="s">
        <v>937</v>
      </c>
      <c r="C429" s="3" t="s">
        <v>404</v>
      </c>
      <c r="D429" s="5" t="s">
        <v>405</v>
      </c>
    </row>
    <row r="430" spans="1:4">
      <c r="A430" s="3" t="s">
        <v>950</v>
      </c>
      <c r="B430" s="3" t="s">
        <v>951</v>
      </c>
      <c r="C430" s="3" t="s">
        <v>952</v>
      </c>
      <c r="D430" s="5" t="s">
        <v>953</v>
      </c>
    </row>
    <row r="431" spans="1:4">
      <c r="A431" s="3" t="s">
        <v>950</v>
      </c>
      <c r="B431" s="3" t="s">
        <v>951</v>
      </c>
      <c r="C431" s="3" t="s">
        <v>954</v>
      </c>
      <c r="D431" s="5" t="s">
        <v>955</v>
      </c>
    </row>
    <row r="432" spans="1:4">
      <c r="A432" s="3" t="s">
        <v>950</v>
      </c>
      <c r="B432" s="3" t="s">
        <v>951</v>
      </c>
      <c r="C432" s="3" t="s">
        <v>956</v>
      </c>
      <c r="D432" s="5" t="s">
        <v>957</v>
      </c>
    </row>
    <row r="433" spans="1:4">
      <c r="A433" s="3" t="s">
        <v>958</v>
      </c>
      <c r="B433" s="3" t="s">
        <v>959</v>
      </c>
      <c r="C433" s="3" t="s">
        <v>960</v>
      </c>
      <c r="D433" s="5" t="s">
        <v>961</v>
      </c>
    </row>
    <row r="434" spans="1:4">
      <c r="A434" s="3" t="s">
        <v>962</v>
      </c>
      <c r="B434" s="3" t="s">
        <v>963</v>
      </c>
      <c r="C434" s="3" t="s">
        <v>964</v>
      </c>
      <c r="D434" s="5" t="s">
        <v>965</v>
      </c>
    </row>
    <row r="435" spans="1:4">
      <c r="A435" s="3" t="s">
        <v>962</v>
      </c>
      <c r="B435" s="3" t="s">
        <v>963</v>
      </c>
      <c r="C435" s="3" t="s">
        <v>314</v>
      </c>
      <c r="D435" s="5" t="s">
        <v>315</v>
      </c>
    </row>
    <row r="436" spans="1:4">
      <c r="A436" s="3" t="s">
        <v>962</v>
      </c>
      <c r="B436" s="3" t="s">
        <v>963</v>
      </c>
      <c r="C436" s="3" t="s">
        <v>316</v>
      </c>
      <c r="D436" s="5" t="s">
        <v>317</v>
      </c>
    </row>
    <row r="437" spans="1:4">
      <c r="A437" s="3" t="s">
        <v>962</v>
      </c>
      <c r="B437" s="3" t="s">
        <v>963</v>
      </c>
      <c r="C437" s="3" t="s">
        <v>318</v>
      </c>
      <c r="D437" s="5" t="s">
        <v>319</v>
      </c>
    </row>
    <row r="438" spans="1:4">
      <c r="A438" s="3" t="s">
        <v>966</v>
      </c>
      <c r="B438" s="3" t="s">
        <v>967</v>
      </c>
      <c r="C438" s="3" t="s">
        <v>968</v>
      </c>
      <c r="D438" s="5" t="s">
        <v>969</v>
      </c>
    </row>
    <row r="439" spans="1:4">
      <c r="A439" s="3" t="s">
        <v>970</v>
      </c>
      <c r="B439" s="3" t="s">
        <v>971</v>
      </c>
      <c r="C439" s="3" t="s">
        <v>972</v>
      </c>
      <c r="D439" s="5" t="s">
        <v>973</v>
      </c>
    </row>
    <row r="440" spans="1:4">
      <c r="A440" s="3" t="s">
        <v>974</v>
      </c>
      <c r="B440" s="3" t="s">
        <v>975</v>
      </c>
      <c r="C440" s="3" t="s">
        <v>976</v>
      </c>
      <c r="D440" s="5" t="s">
        <v>977</v>
      </c>
    </row>
    <row r="441" spans="1:4">
      <c r="A441" s="3" t="s">
        <v>974</v>
      </c>
      <c r="B441" s="3" t="s">
        <v>975</v>
      </c>
      <c r="C441" s="3" t="s">
        <v>978</v>
      </c>
      <c r="D441" s="5" t="s">
        <v>979</v>
      </c>
    </row>
    <row r="442" spans="1:4">
      <c r="A442" s="3"/>
      <c r="B442" s="3"/>
      <c r="C442" s="3"/>
      <c r="D442" s="5"/>
    </row>
    <row r="443" spans="1:4">
      <c r="A443" s="3"/>
      <c r="B443" s="3"/>
      <c r="C443" s="3"/>
      <c r="D443" s="5"/>
    </row>
    <row r="444" spans="1:4">
      <c r="A444" s="3"/>
      <c r="B444" s="3"/>
      <c r="C444" s="3"/>
      <c r="D444" s="5"/>
    </row>
    <row r="445" spans="1:4">
      <c r="A445" s="3"/>
      <c r="B445" s="3"/>
      <c r="C445" s="3"/>
      <c r="D445" s="5"/>
    </row>
    <row r="446" spans="1:4">
      <c r="A446" s="3"/>
      <c r="B446" s="3"/>
      <c r="C446" s="3"/>
      <c r="D446" s="5"/>
    </row>
    <row r="447" spans="1:4">
      <c r="A447" s="3"/>
      <c r="B447" s="3"/>
      <c r="C447" s="3"/>
      <c r="D447" s="5"/>
    </row>
    <row r="448" spans="1:4">
      <c r="A448" s="3"/>
      <c r="B448" s="3"/>
      <c r="C448" s="3"/>
      <c r="D448" s="5"/>
    </row>
    <row r="449" spans="1:4">
      <c r="A449" s="3"/>
      <c r="B449" s="3"/>
      <c r="C449" s="3"/>
      <c r="D449" s="5"/>
    </row>
    <row r="450" spans="1:4">
      <c r="A450" s="3"/>
      <c r="B450" s="3"/>
      <c r="C450" s="3"/>
      <c r="D450" s="5"/>
    </row>
    <row r="451" spans="1:4">
      <c r="A451" s="3"/>
      <c r="B451" s="3"/>
      <c r="C451" s="3"/>
      <c r="D451" s="5"/>
    </row>
    <row r="452" spans="1:4">
      <c r="A452" s="3"/>
      <c r="B452" s="3"/>
      <c r="C452" s="3"/>
      <c r="D452" s="5"/>
    </row>
    <row r="453" spans="1:4">
      <c r="A453" s="3"/>
      <c r="B453" s="3"/>
      <c r="C453" s="3"/>
      <c r="D453" s="5"/>
    </row>
    <row r="454" spans="1:4">
      <c r="A454" s="3"/>
      <c r="B454" s="3"/>
      <c r="C454" s="3"/>
      <c r="D454" s="5"/>
    </row>
    <row r="455" spans="1:4">
      <c r="A455" s="3"/>
      <c r="B455" s="3"/>
      <c r="C455" s="3"/>
      <c r="D455" s="5"/>
    </row>
    <row r="456" spans="1:4">
      <c r="A456" s="3"/>
      <c r="B456" s="3"/>
      <c r="C456" s="3"/>
      <c r="D456" s="5"/>
    </row>
    <row r="457" spans="1:4">
      <c r="A457" s="3"/>
      <c r="B457" s="3"/>
      <c r="C457" s="3"/>
      <c r="D457" s="5"/>
    </row>
    <row r="458" spans="1:4">
      <c r="A458" s="3"/>
      <c r="B458" s="3"/>
      <c r="C458" s="3"/>
      <c r="D458" s="5"/>
    </row>
    <row r="459" spans="1:4">
      <c r="A459" s="3"/>
      <c r="B459" s="3"/>
      <c r="C459" s="3"/>
      <c r="D459" s="5"/>
    </row>
    <row r="460" spans="1:4">
      <c r="A460" s="3"/>
      <c r="B460" s="3"/>
      <c r="C460" s="3"/>
      <c r="D460" s="5"/>
    </row>
    <row r="461" spans="1:4">
      <c r="A461" s="3"/>
      <c r="B461" s="3"/>
      <c r="C461" s="3"/>
      <c r="D461" s="5"/>
    </row>
    <row r="462" spans="1:4">
      <c r="A462" s="3"/>
      <c r="B462" s="3"/>
      <c r="C462" s="3"/>
      <c r="D462" s="5"/>
    </row>
    <row r="463" spans="1:4">
      <c r="A463" s="3"/>
      <c r="B463" s="3"/>
      <c r="C463" s="3"/>
      <c r="D463" s="5"/>
    </row>
    <row r="464" spans="1:4">
      <c r="A464" s="3"/>
      <c r="B464" s="3"/>
      <c r="C464" s="3"/>
      <c r="D464" s="5"/>
    </row>
    <row r="465" spans="1:4">
      <c r="A465" s="3"/>
      <c r="B465" s="3"/>
      <c r="C465" s="3"/>
      <c r="D465" s="5"/>
    </row>
  </sheetData>
  <hyperlinks>
    <hyperlink ref="D3" r:id="rId1" display="http://www.reactome.org/cgi-bin/eventbrowser?DB=gk_current&amp;ID=381750"/>
    <hyperlink ref="D4" r:id="rId2" display="http://www.reactome.org/cgi-bin/eventbrowser?DB=gk_current&amp;ID=163217"/>
    <hyperlink ref="D5" r:id="rId3" display="http://www.reactome.org/cgi-bin/eventbrowser?DB=gk_current&amp;ID=749448"/>
    <hyperlink ref="D6" r:id="rId4" display="http://www.reactome.org/cgi-bin/eventbrowser?DB=gk_current&amp;ID=379048"/>
    <hyperlink ref="D7" r:id="rId5" display="http://www.reactome.org/cgi-bin/eventbrowser?DB=gk_current&amp;ID=444047"/>
    <hyperlink ref="D8" r:id="rId6" display="http://www.reactome.org/cgi-bin/eventbrowser?DB=gk_current&amp;ID=749452"/>
    <hyperlink ref="D9" r:id="rId7" display="http://www.reactome.org/cgi-bin/eventbrowser?DB=gk_current&amp;ID=156823"/>
    <hyperlink ref="D10" r:id="rId8" display="http://www.reactome.org/cgi-bin/eventbrowser?DB=gk_current&amp;ID=72619"/>
    <hyperlink ref="D11" r:id="rId9" display="http://www.reactome.org/cgi-bin/eventbrowser?DB=gk_current&amp;ID=72676"/>
    <hyperlink ref="D12" r:id="rId10" display="http://www.reactome.org/cgi-bin/eventbrowser?DB=gk_current&amp;ID=72691"/>
    <hyperlink ref="D13" r:id="rId11" display="http://www.reactome.org/cgi-bin/eventbrowser?DB=gk_current&amp;ID=157849"/>
    <hyperlink ref="D14" r:id="rId12" display="http://www.reactome.org/cgi-bin/eventbrowser?DB=gk_current&amp;ID=156808"/>
    <hyperlink ref="D15" r:id="rId13" display="http://www.reactome.org/cgi-bin/eventbrowser?DB=gk_current&amp;ID=72621"/>
    <hyperlink ref="D16" r:id="rId14" display="http://www.reactome.org/cgi-bin/eventbrowser?DB=gk_current&amp;ID=72697"/>
    <hyperlink ref="D17" r:id="rId15" display="http://www.reactome.org/cgi-bin/eventbrowser?DB=gk_current&amp;ID=175117"/>
    <hyperlink ref="D18" r:id="rId16" display="http://www.reactome.org/cgi-bin/eventbrowser?DB=gk_current&amp;ID=180630"/>
    <hyperlink ref="D19" r:id="rId17" display="http://www.reactome.org/cgi-bin/eventbrowser?DB=gk_current&amp;ID=175174"/>
    <hyperlink ref="D20" r:id="rId18" display="http://www.reactome.org/cgi-bin/eventbrowser?DB=gk_current&amp;ID=173115"/>
    <hyperlink ref="D21" r:id="rId19" display="http://www.reactome.org/cgi-bin/eventbrowser?DB=gk_current&amp;ID=164506"/>
    <hyperlink ref="D22" r:id="rId20" display="http://www.reactome.org/cgi-bin/eventbrowser?DB=gk_current&amp;ID=162590"/>
    <hyperlink ref="D23" r:id="rId21" display="http://www.reactome.org/cgi-bin/eventbrowser?DB=gk_current&amp;ID=164514"/>
    <hyperlink ref="D24" r:id="rId22" display="http://www.reactome.org/cgi-bin/eventbrowser?DB=gk_current&amp;ID=180627"/>
    <hyperlink ref="D25" r:id="rId23" display="http://www.reactome.org/cgi-bin/eventbrowser?DB=gk_current&amp;ID=164845"/>
    <hyperlink ref="D26" r:id="rId24" display="http://www.reactome.org/cgi-bin/eventbrowser?DB=gk_current&amp;ID=175250"/>
    <hyperlink ref="D27" r:id="rId25" display="http://www.reactome.org/cgi-bin/eventbrowser?DB=gk_current&amp;ID=175108"/>
    <hyperlink ref="D28" r:id="rId26" display="http://www.reactome.org/cgi-bin/eventbrowser?DB=gk_current&amp;ID=164522"/>
    <hyperlink ref="D29" r:id="rId27" display="http://www.reactome.org/cgi-bin/eventbrowser?DB=gk_current&amp;ID=164523"/>
    <hyperlink ref="D30" r:id="rId28" display="http://www.reactome.org/cgi-bin/eventbrowser?DB=gk_current&amp;ID=180622"/>
    <hyperlink ref="D31" r:id="rId29" display="http://www.reactome.org/cgi-bin/eventbrowser?DB=gk_current&amp;ID=389540"/>
    <hyperlink ref="D32" r:id="rId30" display="http://www.reactome.org/cgi-bin/eventbrowser?DB=gk_current&amp;ID=389550"/>
    <hyperlink ref="D33" r:id="rId31" display="http://www.reactome.org/cgi-bin/eventbrowser?DB=gk_current&amp;ID=879562"/>
    <hyperlink ref="D34" r:id="rId32" display="http://www.reactome.org/cgi-bin/eventbrowser?DB=gk_current&amp;ID=749448"/>
    <hyperlink ref="D35" r:id="rId33" display="http://www.reactome.org/cgi-bin/eventbrowser?DB=gk_current&amp;ID=379048"/>
    <hyperlink ref="D36" r:id="rId34" display="http://www.reactome.org/cgi-bin/eventbrowser?DB=gk_current&amp;ID=749452"/>
    <hyperlink ref="D37" r:id="rId35" display="http://www.reactome.org/cgi-bin/eventbrowser?DB=gk_current&amp;ID=445113"/>
    <hyperlink ref="D38" r:id="rId36" display="http://www.reactome.org/cgi-bin/eventbrowser?DB=gk_current&amp;ID=163214"/>
    <hyperlink ref="D39" r:id="rId37" display="http://www.reactome.org/cgi-bin/eventbrowser?DB=gk_current&amp;ID=72160"/>
    <hyperlink ref="D40" r:id="rId38" display="http://www.reactome.org/cgi-bin/eventbrowser?DB=gk_current&amp;ID=72130"/>
    <hyperlink ref="D41" r:id="rId39" display="http://www.reactome.org/cgi-bin/eventbrowser?DB=gk_current&amp;ID=156661"/>
    <hyperlink ref="D42" r:id="rId40" display="http://www.reactome.org/cgi-bin/eventbrowser?DB=gk_current&amp;ID=72139"/>
    <hyperlink ref="D43" r:id="rId41" display="http://www.reactome.org/cgi-bin/eventbrowser?DB=gk_current&amp;ID=72124"/>
    <hyperlink ref="D44" r:id="rId42" display="http://www.reactome.org/cgi-bin/eventbrowser?DB=gk_current&amp;ID=72127"/>
    <hyperlink ref="D45" r:id="rId43" display="http://www.reactome.org/cgi-bin/eventbrowser?DB=gk_current&amp;ID=72143"/>
    <hyperlink ref="D46" r:id="rId44" display="http://www.reactome.org/cgi-bin/eventbrowser?DB=gk_current&amp;ID=381707"/>
    <hyperlink ref="D47" r:id="rId45" display="http://www.reactome.org/cgi-bin/eventbrowser?DB=gk_current&amp;ID=111925"/>
    <hyperlink ref="D48" r:id="rId46" display="http://www.reactome.org/cgi-bin/eventbrowser?DB=gk_current&amp;ID=379993"/>
    <hyperlink ref="D49" r:id="rId47" display="http://www.reactome.org/cgi-bin/eventbrowser?DB=gk_current&amp;ID=379867"/>
    <hyperlink ref="D50" r:id="rId48" display="http://www.reactome.org/cgi-bin/eventbrowser?DB=gk_current&amp;ID=379861"/>
    <hyperlink ref="D51" r:id="rId49" display="http://www.reactome.org/cgi-bin/eventbrowser?DB=gk_current&amp;ID=379982"/>
    <hyperlink ref="D52" r:id="rId50" display="http://www.reactome.org/cgi-bin/eventbrowser?DB=gk_current&amp;ID=379893"/>
    <hyperlink ref="D53" r:id="rId51" display="http://www.reactome.org/cgi-bin/eventbrowser?DB=gk_current&amp;ID=379974"/>
    <hyperlink ref="D54" r:id="rId52" display="http://www.reactome.org/cgi-bin/eventbrowser?DB=gk_current&amp;ID=380008"/>
    <hyperlink ref="D55" r:id="rId53" display="http://www.reactome.org/cgi-bin/eventbrowser?DB=gk_current&amp;ID=379994"/>
    <hyperlink ref="D56" r:id="rId54" display="http://www.reactome.org/cgi-bin/eventbrowser?DB=gk_current&amp;ID=379865"/>
    <hyperlink ref="D57" r:id="rId55" display="http://www.reactome.org/cgi-bin/eventbrowser?DB=gk_current&amp;ID=350578"/>
    <hyperlink ref="D58" r:id="rId56" display="http://www.reactome.org/cgi-bin/eventbrowser?DB=gk_current&amp;ID=517444"/>
    <hyperlink ref="D59" r:id="rId57" display="http://www.reactome.org/cgi-bin/eventbrowser?DB=gk_current&amp;ID=71155"/>
    <hyperlink ref="D60" r:id="rId58" display="http://www.reactome.org/cgi-bin/eventbrowser?DB=gk_current&amp;ID=381183"/>
    <hyperlink ref="D61" r:id="rId59" display="http://www.reactome.org/cgi-bin/eventbrowser?DB=gk_current&amp;ID=381203"/>
    <hyperlink ref="D62" r:id="rId60" display="http://www.reactome.org/cgi-bin/eventbrowser?DB=gk_current&amp;ID=180687"/>
    <hyperlink ref="D63" r:id="rId61" display="http://www.reactome.org/cgi-bin/eventbrowser?DB=gk_current&amp;ID=390593"/>
    <hyperlink ref="D64" r:id="rId62" display="http://www.reactome.org/cgi-bin/eventbrowser?DB=gk_current&amp;ID=390595"/>
    <hyperlink ref="D65" r:id="rId63" display="http://www.reactome.org/cgi-bin/eventbrowser?DB=gk_current&amp;ID=390598"/>
    <hyperlink ref="D66" r:id="rId64" display="http://www.reactome.org/cgi-bin/eventbrowser?DB=gk_current&amp;ID=390597"/>
    <hyperlink ref="D67" r:id="rId65" display="http://www.reactome.org/cgi-bin/eventbrowser?DB=gk_current&amp;ID=156823"/>
    <hyperlink ref="D68" r:id="rId66" display="http://www.reactome.org/cgi-bin/eventbrowser?DB=gk_current&amp;ID=72647"/>
    <hyperlink ref="D69" r:id="rId67" display="http://www.reactome.org/cgi-bin/eventbrowser?DB=gk_current&amp;ID=429992"/>
    <hyperlink ref="D70" r:id="rId68" display="http://www.reactome.org/cgi-bin/eventbrowser?DB=gk_current&amp;ID=429955"/>
    <hyperlink ref="D71" r:id="rId69" display="http://www.reactome.org/cgi-bin/eventbrowser?DB=gk_current&amp;ID=72619"/>
    <hyperlink ref="D72" r:id="rId70" display="http://www.reactome.org/cgi-bin/eventbrowser?DB=gk_current&amp;ID=157849"/>
    <hyperlink ref="D73" r:id="rId71" display="http://www.reactome.org/cgi-bin/eventbrowser?DB=gk_current&amp;ID=156808"/>
    <hyperlink ref="D74" r:id="rId72" display="http://www.reactome.org/cgi-bin/eventbrowser?DB=gk_current&amp;ID=430021"/>
    <hyperlink ref="D75" r:id="rId73" display="http://www.reactome.org/cgi-bin/eventbrowser?DB=gk_current&amp;ID=165777"/>
    <hyperlink ref="D76" r:id="rId74" display="http://www.reactome.org/cgi-bin/eventbrowser?DB=gk_current&amp;ID=72621"/>
    <hyperlink ref="D77" r:id="rId75" display="http://www.reactome.org/cgi-bin/eventbrowser?DB=gk_current&amp;ID=72697"/>
    <hyperlink ref="D78" r:id="rId76" display="http://www.reactome.org/cgi-bin/eventbrowser?DB=gk_current&amp;ID=353125"/>
    <hyperlink ref="D79" r:id="rId77" display="http://www.reactome.org/cgi-bin/eventbrowser?DB=gk_current&amp;ID=188191"/>
    <hyperlink ref="D80" r:id="rId78" display="http://www.reactome.org/cgi-bin/eventbrowser?DB=gk_current&amp;ID=174255"/>
    <hyperlink ref="D81" r:id="rId79" display="http://www.reactome.org/cgi-bin/eventbrowser?DB=gk_current&amp;ID=174058"/>
    <hyperlink ref="D82" r:id="rId80" display="http://www.reactome.org/cgi-bin/eventbrowser?DB=gk_current&amp;ID=174105"/>
    <hyperlink ref="D83" r:id="rId81" display="http://www.reactome.org/cgi-bin/eventbrowser?DB=gk_current&amp;ID=174202"/>
    <hyperlink ref="D84" r:id="rId82" display="http://www.reactome.org/cgi-bin/eventbrowser?DB=gk_current&amp;ID=195298"/>
    <hyperlink ref="D85" r:id="rId83" display="http://www.reactome.org/cgi-bin/eventbrowser?DB=gk_current&amp;ID=180573"/>
    <hyperlink ref="D86" r:id="rId84" display="http://www.reactome.org/cgi-bin/eventbrowser?DB=gk_current&amp;ID=187574"/>
    <hyperlink ref="D87" r:id="rId85" display="http://www.reactome.org/cgi-bin/eventbrowser?DB=gk_current&amp;ID=264458"/>
    <hyperlink ref="D88" r:id="rId86" display="http://www.reactome.org/cgi-bin/eventbrowser?DB=gk_current&amp;ID=75825"/>
    <hyperlink ref="D89" r:id="rId87" display="http://www.reactome.org/cgi-bin/eventbrowser?DB=gk_current&amp;ID=211715"/>
    <hyperlink ref="D90" r:id="rId88" display="http://www.reactome.org/cgi-bin/eventbrowser?DB=gk_current&amp;ID=212917"/>
    <hyperlink ref="D91" r:id="rId89" display="http://www.reactome.org/cgi-bin/eventbrowser?DB=gk_current&amp;ID=69600"/>
    <hyperlink ref="D92" r:id="rId90" display="http://www.reactome.org/cgi-bin/eventbrowser?DB=gk_current&amp;ID=180603"/>
    <hyperlink ref="D93" r:id="rId91" display="http://www.reactome.org/cgi-bin/eventbrowser?DB=gk_current&amp;ID=174203"/>
    <hyperlink ref="D94" r:id="rId92" display="http://www.reactome.org/cgi-bin/eventbrowser?DB=gk_current&amp;ID=69016"/>
    <hyperlink ref="D95" r:id="rId93" display="http://www.reactome.org/cgi-bin/eventbrowser?DB=gk_current&amp;ID=68825"/>
    <hyperlink ref="D96" r:id="rId94" display="http://www.reactome.org/cgi-bin/eventbrowser?DB=gk_current&amp;ID=68948"/>
    <hyperlink ref="D97" r:id="rId95" display="http://www.reactome.org/cgi-bin/eventbrowser?DB=gk_current&amp;ID=72160"/>
    <hyperlink ref="D98" r:id="rId96" display="http://www.reactome.org/cgi-bin/eventbrowser?DB=gk_current&amp;ID=72130"/>
    <hyperlink ref="D99" r:id="rId97" display="http://www.reactome.org/cgi-bin/eventbrowser?DB=gk_current&amp;ID=156661"/>
    <hyperlink ref="D100" r:id="rId98" display="http://www.reactome.org/cgi-bin/eventbrowser?DB=gk_current&amp;ID=72103"/>
    <hyperlink ref="D101" r:id="rId99" display="http://www.reactome.org/cgi-bin/eventbrowser?DB=gk_current&amp;ID=72139"/>
    <hyperlink ref="D102" r:id="rId100" display="http://www.reactome.org/cgi-bin/eventbrowser?DB=gk_current&amp;ID=72124"/>
    <hyperlink ref="D103" r:id="rId101" display="http://www.reactome.org/cgi-bin/eventbrowser?DB=gk_current&amp;ID=72127"/>
    <hyperlink ref="D104" r:id="rId102" display="http://www.reactome.org/cgi-bin/eventbrowser?DB=gk_current&amp;ID=72107"/>
    <hyperlink ref="D105" r:id="rId103" display="http://www.reactome.org/cgi-bin/eventbrowser?DB=gk_current&amp;ID=72143"/>
    <hyperlink ref="D106" r:id="rId104" display="http://www.reactome.org/cgi-bin/eventbrowser?DB=gk_current&amp;ID=353125"/>
    <hyperlink ref="D107" r:id="rId105" display="http://www.reactome.org/cgi-bin/eventbrowser?DB=gk_current&amp;ID=188191"/>
    <hyperlink ref="D108" r:id="rId106" display="http://www.reactome.org/cgi-bin/eventbrowser?DB=gk_current&amp;ID=174255"/>
    <hyperlink ref="D109" r:id="rId107" display="http://www.reactome.org/cgi-bin/eventbrowser?DB=gk_current&amp;ID=174058"/>
    <hyperlink ref="D110" r:id="rId108" display="http://www.reactome.org/cgi-bin/eventbrowser?DB=gk_current&amp;ID=174105"/>
    <hyperlink ref="D111" r:id="rId109" display="http://www.reactome.org/cgi-bin/eventbrowser?DB=gk_current&amp;ID=174202"/>
    <hyperlink ref="D112" r:id="rId110" display="http://www.reactome.org/cgi-bin/eventbrowser?DB=gk_current&amp;ID=195298"/>
    <hyperlink ref="D113" r:id="rId111" display="http://www.reactome.org/cgi-bin/eventbrowser?DB=gk_current&amp;ID=180573"/>
    <hyperlink ref="D114" r:id="rId112" display="http://www.reactome.org/cgi-bin/eventbrowser?DB=gk_current&amp;ID=187574"/>
    <hyperlink ref="D115" r:id="rId113" display="http://www.reactome.org/cgi-bin/eventbrowser?DB=gk_current&amp;ID=264458"/>
    <hyperlink ref="D116" r:id="rId114" display="http://www.reactome.org/cgi-bin/eventbrowser?DB=gk_current&amp;ID=75825"/>
    <hyperlink ref="D117" r:id="rId115" display="http://www.reactome.org/cgi-bin/eventbrowser?DB=gk_current&amp;ID=211715"/>
    <hyperlink ref="D118" r:id="rId116" display="http://www.reactome.org/cgi-bin/eventbrowser?DB=gk_current&amp;ID=212917"/>
    <hyperlink ref="D119" r:id="rId117" display="http://www.reactome.org/cgi-bin/eventbrowser?DB=gk_current&amp;ID=69600"/>
    <hyperlink ref="D120" r:id="rId118" display="http://www.reactome.org/cgi-bin/eventbrowser?DB=gk_current&amp;ID=180603"/>
    <hyperlink ref="D121" r:id="rId119" display="http://www.reactome.org/cgi-bin/eventbrowser?DB=gk_current&amp;ID=174203"/>
    <hyperlink ref="D122" r:id="rId120" display="http://www.reactome.org/cgi-bin/eventbrowser?DB=gk_current&amp;ID=69016"/>
    <hyperlink ref="D123" r:id="rId121" display="http://www.reactome.org/cgi-bin/eventbrowser?DB=gk_current&amp;ID=68825"/>
    <hyperlink ref="D124" r:id="rId122" display="http://www.reactome.org/cgi-bin/eventbrowser?DB=gk_current&amp;ID=68948"/>
    <hyperlink ref="D125" r:id="rId123" display="http://www.reactome.org/cgi-bin/eventbrowser?DB=gk_current&amp;ID=198315"/>
    <hyperlink ref="D126" r:id="rId124" display="http://www.reactome.org/cgi-bin/eventbrowser?DB=gk_current&amp;ID=198211"/>
    <hyperlink ref="D127" r:id="rId125" display="http://www.reactome.org/cgi-bin/eventbrowser?DB=gk_current&amp;ID=74707"/>
    <hyperlink ref="D128" r:id="rId126" display="http://www.reactome.org/cgi-bin/eventbrowser?DB=gk_current&amp;ID=74747"/>
    <hyperlink ref="D129" r:id="rId127" display="http://www.reactome.org/cgi-bin/eventbrowser?DB=gk_current&amp;ID=74712"/>
    <hyperlink ref="D130" r:id="rId128" display="http://www.reactome.org/cgi-bin/eventbrowser?DB=gk_current&amp;ID=74736"/>
    <hyperlink ref="D131" r:id="rId129" display="http://www.reactome.org/cgi-bin/eventbrowser?DB=gk_current&amp;ID=74711"/>
    <hyperlink ref="D132" r:id="rId130" display="http://www.reactome.org/cgi-bin/eventbrowser?DB=gk_current&amp;ID=74737"/>
    <hyperlink ref="D133" r:id="rId131" display="http://www.reactome.org/cgi-bin/eventbrowser?DB=gk_current&amp;ID=198266"/>
    <hyperlink ref="D134" r:id="rId132" display="http://www.reactome.org/cgi-bin/eventbrowser?DB=gk_current&amp;ID=109699"/>
    <hyperlink ref="D135" r:id="rId133" display="http://www.reactome.org/cgi-bin/eventbrowser?DB=gk_current&amp;ID=109817"/>
    <hyperlink ref="D136" r:id="rId134" display="http://www.reactome.org/cgi-bin/eventbrowser?DB=gk_current&amp;ID=109823"/>
    <hyperlink ref="D137" r:id="rId135" display="http://www.reactome.org/cgi-bin/eventbrowser?DB=gk_current&amp;ID=109827"/>
    <hyperlink ref="D138" r:id="rId136" display="http://www.reactome.org/cgi-bin/eventbrowser?DB=gk_current&amp;ID=198295"/>
    <hyperlink ref="D139" r:id="rId137" display="http://www.reactome.org/cgi-bin/eventbrowser?DB=gk_current&amp;ID=163764"/>
    <hyperlink ref="D140" r:id="rId138" display="http://www.reactome.org/cgi-bin/eventbrowser?DB=gk_current&amp;ID=71334"/>
    <hyperlink ref="D141" r:id="rId139" display="http://www.reactome.org/cgi-bin/eventbrowser?DB=gk_current&amp;ID=159803"/>
    <hyperlink ref="D142" r:id="rId140" display="http://www.reactome.org/cgi-bin/eventbrowser?DB=gk_current&amp;ID=159761"/>
    <hyperlink ref="D143" r:id="rId141" display="http://www.reactome.org/cgi-bin/eventbrowser?DB=gk_current&amp;ID=159819"/>
    <hyperlink ref="D144" r:id="rId142" display="http://www.reactome.org/cgi-bin/eventbrowser?DB=gk_current&amp;ID=163810"/>
    <hyperlink ref="D145" r:id="rId143" display="http://www.reactome.org/cgi-bin/eventbrowser?DB=gk_current&amp;ID=159795"/>
    <hyperlink ref="D146" r:id="rId144" display="http://www.reactome.org/cgi-bin/eventbrowser?DB=gk_current&amp;ID=159752"/>
    <hyperlink ref="D147" r:id="rId145" display="http://www.reactome.org/cgi-bin/eventbrowser?DB=gk_current&amp;ID=163820"/>
    <hyperlink ref="D148" r:id="rId146" display="http://www.reactome.org/cgi-bin/eventbrowser?DB=gk_current&amp;ID=159826"/>
    <hyperlink ref="D149" r:id="rId147" display="http://www.reactome.org/cgi-bin/eventbrowser?DB=gk_current&amp;ID=110363"/>
    <hyperlink ref="D150" r:id="rId148" display="http://www.reactome.org/cgi-bin/eventbrowser?DB=gk_current&amp;ID=110364"/>
    <hyperlink ref="D151" r:id="rId149" display="http://www.reactome.org/cgi-bin/eventbrowser?DB=gk_current&amp;ID=110410"/>
    <hyperlink ref="D152" r:id="rId150" display="http://www.reactome.org/cgi-bin/eventbrowser?DB=gk_current&amp;ID=69152"/>
    <hyperlink ref="D153" r:id="rId151" display="http://www.reactome.org/cgi-bin/eventbrowser?DB=gk_current&amp;ID=174446"/>
    <hyperlink ref="D154" r:id="rId152" display="http://www.reactome.org/cgi-bin/eventbrowser?DB=gk_current&amp;ID=380048"/>
    <hyperlink ref="D155" r:id="rId153" display="http://www.reactome.org/cgi-bin/eventbrowser?DB=gk_current&amp;ID=380240"/>
    <hyperlink ref="D156" r:id="rId154" display="http://www.reactome.org/cgi-bin/eventbrowser?DB=gk_current&amp;ID=379864"/>
    <hyperlink ref="D157" r:id="rId155" display="http://www.reactome.org/cgi-bin/eventbrowser?DB=gk_current&amp;ID=195146"/>
    <hyperlink ref="D158" r:id="rId156" display="http://www.reactome.org/cgi-bin/eventbrowser?DB=gk_current&amp;ID=194854"/>
    <hyperlink ref="D159" r:id="rId157" display="http://www.reactome.org/cgi-bin/eventbrowser?DB=gk_current&amp;ID=72160"/>
    <hyperlink ref="D160" r:id="rId158" display="http://www.reactome.org/cgi-bin/eventbrowser?DB=gk_current&amp;ID=72130"/>
    <hyperlink ref="D161" r:id="rId159" display="http://www.reactome.org/cgi-bin/eventbrowser?DB=gk_current&amp;ID=156661"/>
    <hyperlink ref="D162" r:id="rId160" display="http://www.reactome.org/cgi-bin/eventbrowser?DB=gk_current&amp;ID=72139"/>
    <hyperlink ref="D163" r:id="rId161" display="http://www.reactome.org/cgi-bin/eventbrowser?DB=gk_current&amp;ID=72124"/>
    <hyperlink ref="D164" r:id="rId162" display="http://www.reactome.org/cgi-bin/eventbrowser?DB=gk_current&amp;ID=72127"/>
    <hyperlink ref="D165" r:id="rId163" display="http://www.reactome.org/cgi-bin/eventbrowser?DB=gk_current&amp;ID=72107"/>
    <hyperlink ref="D166" r:id="rId164" display="http://www.reactome.org/cgi-bin/eventbrowser?DB=gk_current&amp;ID=72143"/>
    <hyperlink ref="D167" r:id="rId165" display="http://www.reactome.org/cgi-bin/eventbrowser?DB=gk_current&amp;ID=204392"/>
    <hyperlink ref="D168" r:id="rId166" display="http://www.reactome.org/cgi-bin/eventbrowser?DB=gk_current&amp;ID=373875"/>
    <hyperlink ref="D169" r:id="rId167" display="http://www.reactome.org/cgi-bin/eventbrowser?DB=gk_current&amp;ID=373867"/>
    <hyperlink ref="D170" r:id="rId168" display="http://www.reactome.org/cgi-bin/eventbrowser?DB=gk_current&amp;ID=433698"/>
    <hyperlink ref="D171" r:id="rId169" display="http://www.reactome.org/cgi-bin/eventbrowser?DB=gk_current&amp;ID=375133"/>
    <hyperlink ref="D172" r:id="rId170" display="http://www.reactome.org/cgi-bin/eventbrowser?DB=gk_current&amp;ID=380303"/>
    <hyperlink ref="D173" r:id="rId171" display="http://www.reactome.org/cgi-bin/eventbrowser?DB=gk_current&amp;ID=380294"/>
    <hyperlink ref="D174" r:id="rId172" display="http://www.reactome.org/cgi-bin/eventbrowser?DB=gk_current&amp;ID=380272"/>
    <hyperlink ref="D175" r:id="rId173" display="http://www.reactome.org/cgi-bin/eventbrowser?DB=gk_current&amp;ID=380283"/>
    <hyperlink ref="D176" r:id="rId174" display="http://www.reactome.org/cgi-bin/eventbrowser?DB=gk_current&amp;ID=380455"/>
    <hyperlink ref="D177" r:id="rId175" display="http://www.reactome.org/cgi-bin/eventbrowser?DB=gk_current&amp;ID=380311"/>
    <hyperlink ref="D178" r:id="rId176" display="http://www.reactome.org/cgi-bin/eventbrowser?DB=gk_current&amp;ID=75083"/>
    <hyperlink ref="D179" r:id="rId177" display="http://www.reactome.org/cgi-bin/eventbrowser?DB=gk_current&amp;ID=75082"/>
    <hyperlink ref="D180" r:id="rId178" display="http://www.reactome.org/cgi-bin/eventbrowser?DB=gk_current&amp;ID=72160"/>
    <hyperlink ref="D181" r:id="rId179" display="http://www.reactome.org/cgi-bin/eventbrowser?DB=gk_current&amp;ID=77586"/>
    <hyperlink ref="D182" r:id="rId180" display="http://www.reactome.org/cgi-bin/eventbrowser?DB=gk_current&amp;ID=111437"/>
    <hyperlink ref="D183" r:id="rId181" display="http://www.reactome.org/cgi-bin/eventbrowser?DB=gk_current&amp;ID=72130"/>
    <hyperlink ref="D184" r:id="rId182" display="http://www.reactome.org/cgi-bin/eventbrowser?DB=gk_current&amp;ID=75080"/>
    <hyperlink ref="D185" r:id="rId183" display="http://www.reactome.org/cgi-bin/eventbrowser?DB=gk_current&amp;ID=75081"/>
    <hyperlink ref="D186" r:id="rId184" display="http://www.reactome.org/cgi-bin/eventbrowser?DB=gk_current&amp;ID=75079"/>
    <hyperlink ref="D187" r:id="rId185" display="http://www.reactome.org/cgi-bin/eventbrowser?DB=gk_current&amp;ID=156661"/>
    <hyperlink ref="D188" r:id="rId186" display="http://www.reactome.org/cgi-bin/eventbrowser?DB=gk_current&amp;ID=72139"/>
    <hyperlink ref="D189" r:id="rId187" display="http://www.reactome.org/cgi-bin/eventbrowser?DB=gk_current&amp;ID=72124"/>
    <hyperlink ref="D190" r:id="rId188" display="http://www.reactome.org/cgi-bin/eventbrowser?DB=gk_current&amp;ID=72127"/>
    <hyperlink ref="D191" r:id="rId189" display="http://www.reactome.org/cgi-bin/eventbrowser?DB=gk_current&amp;ID=72107"/>
    <hyperlink ref="D192" r:id="rId190" display="http://www.reactome.org/cgi-bin/eventbrowser?DB=gk_current&amp;ID=72143"/>
    <hyperlink ref="D193" r:id="rId191" display="http://www.reactome.org/cgi-bin/eventbrowser?DB=gk_current&amp;ID=191790"/>
    <hyperlink ref="D194" r:id="rId192" display="http://www.reactome.org/cgi-bin/eventbrowser?DB=gk_current&amp;ID=111438"/>
    <hyperlink ref="D195" r:id="rId193" display="http://www.reactome.org/cgi-bin/eventbrowser?DB=gk_current&amp;ID=77585"/>
    <hyperlink ref="D196" r:id="rId194" display="http://www.reactome.org/cgi-bin/eventbrowser?DB=gk_current&amp;ID=191784"/>
    <hyperlink ref="D197" r:id="rId195" display="http://www.reactome.org/cgi-bin/eventbrowser?DB=gk_current&amp;ID=191786"/>
    <hyperlink ref="D198" r:id="rId196" display="http://www.reactome.org/cgi-bin/eventbrowser?DB=gk_current&amp;ID=191830"/>
    <hyperlink ref="D199" r:id="rId197" display="http://www.reactome.org/cgi-bin/eventbrowser?DB=gk_current&amp;ID=191763"/>
    <hyperlink ref="D200" r:id="rId198" display="http://www.reactome.org/cgi-bin/eventbrowser?DB=gk_current&amp;ID=156907"/>
    <hyperlink ref="D201" r:id="rId199" display="http://www.reactome.org/cgi-bin/eventbrowser?DB=gk_current&amp;ID=264991"/>
    <hyperlink ref="D202" r:id="rId200" display="http://www.reactome.org/cgi-bin/eventbrowser?DB=gk_current&amp;ID=156826"/>
    <hyperlink ref="D203" r:id="rId201" display="http://www.reactome.org/cgi-bin/eventbrowser?DB=gk_current&amp;ID=72671"/>
    <hyperlink ref="D204" r:id="rId202" display="http://www.reactome.org/cgi-bin/eventbrowser?DB=gk_current&amp;ID=141691"/>
    <hyperlink ref="D205" r:id="rId203" display="http://www.reactome.org/cgi-bin/eventbrowser?DB=gk_current&amp;ID=141673"/>
    <hyperlink ref="D206" r:id="rId204" display="http://www.reactome.org/cgi-bin/eventbrowser?DB=gk_current&amp;ID=156923"/>
    <hyperlink ref="D207" r:id="rId205" display="http://www.reactome.org/cgi-bin/eventbrowser?DB=gk_current&amp;ID=264953"/>
    <hyperlink ref="D208" r:id="rId206" display="http://www.reactome.org/cgi-bin/eventbrowser?DB=gk_current&amp;ID=211289"/>
    <hyperlink ref="D209" r:id="rId207" display="http://www.reactome.org/cgi-bin/eventbrowser?DB=gk_current&amp;ID=156912"/>
    <hyperlink ref="D210" r:id="rId208" display="http://www.reactome.org/cgi-bin/eventbrowser?DB=gk_current&amp;ID=141671"/>
    <hyperlink ref="D211" r:id="rId209" display="http://www.reactome.org/cgi-bin/eventbrowser?DB=gk_current&amp;ID=72673"/>
    <hyperlink ref="D212" r:id="rId210" display="http://www.reactome.org/cgi-bin/eventbrowser?DB=gk_current&amp;ID=264942"/>
    <hyperlink ref="D213" r:id="rId211" display="http://www.reactome.org/cgi-bin/eventbrowser?DB=gk_current&amp;ID=445292"/>
    <hyperlink ref="D214" r:id="rId212" display="http://www.reactome.org/cgi-bin/eventbrowser?DB=gk_current&amp;ID=192704"/>
    <hyperlink ref="D215" r:id="rId213" display="http://www.reactome.org/cgi-bin/eventbrowser?DB=gk_current&amp;ID=72672"/>
    <hyperlink ref="D216" r:id="rId214" display="http://www.reactome.org/cgi-bin/eventbrowser?DB=gk_current&amp;ID=265088"/>
    <hyperlink ref="D217" r:id="rId215" display="http://www.reactome.org/cgi-bin/eventbrowser?DB=gk_current&amp;ID=156915"/>
    <hyperlink ref="D218" r:id="rId216" display="http://www.reactome.org/cgi-bin/eventbrowser?DB=gk_current&amp;ID=192841"/>
    <hyperlink ref="D219" r:id="rId217" display="http://www.reactome.org/cgi-bin/eventbrowser?DB=gk_current&amp;ID=156907"/>
    <hyperlink ref="D220" r:id="rId218" display="http://www.reactome.org/cgi-bin/eventbrowser?DB=gk_current&amp;ID=156823"/>
    <hyperlink ref="D221" r:id="rId219" display="http://www.reactome.org/cgi-bin/eventbrowser?DB=gk_current&amp;ID=264991"/>
    <hyperlink ref="D222" r:id="rId220" display="http://www.reactome.org/cgi-bin/eventbrowser?DB=gk_current&amp;ID=72619"/>
    <hyperlink ref="D223" r:id="rId221" display="http://www.reactome.org/cgi-bin/eventbrowser?DB=gk_current&amp;ID=72676"/>
    <hyperlink ref="D224" r:id="rId222" display="http://www.reactome.org/cgi-bin/eventbrowser?DB=gk_current&amp;ID=72671"/>
    <hyperlink ref="D225" r:id="rId223" display="http://www.reactome.org/cgi-bin/eventbrowser?DB=gk_current&amp;ID=72691"/>
    <hyperlink ref="D226" r:id="rId224" display="http://www.reactome.org/cgi-bin/eventbrowser?DB=gk_current&amp;ID=157849"/>
    <hyperlink ref="D227" r:id="rId225" display="http://www.reactome.org/cgi-bin/eventbrowser?DB=gk_current&amp;ID=156808"/>
    <hyperlink ref="D228" r:id="rId226" display="http://www.reactome.org/cgi-bin/eventbrowser?DB=gk_current&amp;ID=141691"/>
    <hyperlink ref="D229" r:id="rId227" display="http://www.reactome.org/cgi-bin/eventbrowser?DB=gk_current&amp;ID=141673"/>
    <hyperlink ref="D230" r:id="rId228" display="http://www.reactome.org/cgi-bin/eventbrowser?DB=gk_current&amp;ID=156923"/>
    <hyperlink ref="D231" r:id="rId229" display="http://www.reactome.org/cgi-bin/eventbrowser?DB=gk_current&amp;ID=264953"/>
    <hyperlink ref="D232" r:id="rId230" display="http://www.reactome.org/cgi-bin/eventbrowser?DB=gk_current&amp;ID=211289"/>
    <hyperlink ref="D233" r:id="rId231" display="http://www.reactome.org/cgi-bin/eventbrowser?DB=gk_current&amp;ID=156912"/>
    <hyperlink ref="D234" r:id="rId232" display="http://www.reactome.org/cgi-bin/eventbrowser?DB=gk_current&amp;ID=141671"/>
    <hyperlink ref="D235" r:id="rId233" display="http://www.reactome.org/cgi-bin/eventbrowser?DB=gk_current&amp;ID=72673"/>
    <hyperlink ref="D236" r:id="rId234" display="http://www.reactome.org/cgi-bin/eventbrowser?DB=gk_current&amp;ID=72621"/>
    <hyperlink ref="D237" r:id="rId235" display="http://www.reactome.org/cgi-bin/eventbrowser?DB=gk_current&amp;ID=264942"/>
    <hyperlink ref="D238" r:id="rId236" display="http://www.reactome.org/cgi-bin/eventbrowser?DB=gk_current&amp;ID=445292"/>
    <hyperlink ref="D239" r:id="rId237" display="http://www.reactome.org/cgi-bin/eventbrowser?DB=gk_current&amp;ID=72697"/>
    <hyperlink ref="D240" r:id="rId238" display="http://www.reactome.org/cgi-bin/eventbrowser?DB=gk_current&amp;ID=192704"/>
    <hyperlink ref="D241" r:id="rId239" display="http://www.reactome.org/cgi-bin/eventbrowser?DB=gk_current&amp;ID=72672"/>
    <hyperlink ref="D242" r:id="rId240" display="http://www.reactome.org/cgi-bin/eventbrowser?DB=gk_current&amp;ID=265088"/>
    <hyperlink ref="D243" r:id="rId241" display="http://www.reactome.org/cgi-bin/eventbrowser?DB=gk_current&amp;ID=156915"/>
    <hyperlink ref="D244" r:id="rId242" display="http://www.reactome.org/cgi-bin/eventbrowser?DB=gk_current&amp;ID=192841"/>
    <hyperlink ref="D245" r:id="rId243" display="http://www.reactome.org/cgi-bin/eventbrowser?DB=gk_current&amp;ID=156907"/>
    <hyperlink ref="D246" r:id="rId244" display="http://www.reactome.org/cgi-bin/eventbrowser?DB=gk_current&amp;ID=156823"/>
    <hyperlink ref="D247" r:id="rId245" display="http://www.reactome.org/cgi-bin/eventbrowser?DB=gk_current&amp;ID=264991"/>
    <hyperlink ref="D248" r:id="rId246" display="http://www.reactome.org/cgi-bin/eventbrowser?DB=gk_current&amp;ID=72619"/>
    <hyperlink ref="D249" r:id="rId247" display="http://www.reactome.org/cgi-bin/eventbrowser?DB=gk_current&amp;ID=72676"/>
    <hyperlink ref="D250" r:id="rId248" display="http://www.reactome.org/cgi-bin/eventbrowser?DB=gk_current&amp;ID=72671"/>
    <hyperlink ref="D251" r:id="rId249" display="http://www.reactome.org/cgi-bin/eventbrowser?DB=gk_current&amp;ID=72691"/>
    <hyperlink ref="D252" r:id="rId250" display="http://www.reactome.org/cgi-bin/eventbrowser?DB=gk_current&amp;ID=157849"/>
    <hyperlink ref="D253" r:id="rId251" display="http://www.reactome.org/cgi-bin/eventbrowser?DB=gk_current&amp;ID=156808"/>
    <hyperlink ref="D254" r:id="rId252" display="http://www.reactome.org/cgi-bin/eventbrowser?DB=gk_current&amp;ID=141691"/>
    <hyperlink ref="D255" r:id="rId253" display="http://www.reactome.org/cgi-bin/eventbrowser?DB=gk_current&amp;ID=141673"/>
    <hyperlink ref="D256" r:id="rId254" display="http://www.reactome.org/cgi-bin/eventbrowser?DB=gk_current&amp;ID=156923"/>
    <hyperlink ref="D257" r:id="rId255" display="http://www.reactome.org/cgi-bin/eventbrowser?DB=gk_current&amp;ID=264953"/>
    <hyperlink ref="D258" r:id="rId256" display="http://www.reactome.org/cgi-bin/eventbrowser?DB=gk_current&amp;ID=211289"/>
    <hyperlink ref="D259" r:id="rId257" display="http://www.reactome.org/cgi-bin/eventbrowser?DB=gk_current&amp;ID=156912"/>
    <hyperlink ref="D260" r:id="rId258" display="http://www.reactome.org/cgi-bin/eventbrowser?DB=gk_current&amp;ID=141671"/>
    <hyperlink ref="D261" r:id="rId259" display="http://www.reactome.org/cgi-bin/eventbrowser?DB=gk_current&amp;ID=72673"/>
    <hyperlink ref="D262" r:id="rId260" display="http://www.reactome.org/cgi-bin/eventbrowser?DB=gk_current&amp;ID=72621"/>
    <hyperlink ref="D263" r:id="rId261" display="http://www.reactome.org/cgi-bin/eventbrowser?DB=gk_current&amp;ID=264942"/>
    <hyperlink ref="D264" r:id="rId262" display="http://www.reactome.org/cgi-bin/eventbrowser?DB=gk_current&amp;ID=445292"/>
    <hyperlink ref="D265" r:id="rId263" display="http://www.reactome.org/cgi-bin/eventbrowser?DB=gk_current&amp;ID=72697"/>
    <hyperlink ref="D266" r:id="rId264" display="http://www.reactome.org/cgi-bin/eventbrowser?DB=gk_current&amp;ID=192704"/>
    <hyperlink ref="D267" r:id="rId265" display="http://www.reactome.org/cgi-bin/eventbrowser?DB=gk_current&amp;ID=72672"/>
    <hyperlink ref="D268" r:id="rId266" display="http://www.reactome.org/cgi-bin/eventbrowser?DB=gk_current&amp;ID=265088"/>
    <hyperlink ref="D269" r:id="rId267" display="http://www.reactome.org/cgi-bin/eventbrowser?DB=gk_current&amp;ID=156915"/>
    <hyperlink ref="D270" r:id="rId268" display="http://www.reactome.org/cgi-bin/eventbrowser?DB=gk_current&amp;ID=192841"/>
    <hyperlink ref="D271" r:id="rId269" display="http://www.reactome.org/cgi-bin/eventbrowser?DB=gk_current&amp;ID=380303"/>
    <hyperlink ref="D272" r:id="rId270" display="http://www.reactome.org/cgi-bin/eventbrowser?DB=gk_current&amp;ID=380294"/>
    <hyperlink ref="D273" r:id="rId271" display="http://www.reactome.org/cgi-bin/eventbrowser?DB=gk_current&amp;ID=139918"/>
    <hyperlink ref="D274" r:id="rId272" display="http://www.reactome.org/cgi-bin/eventbrowser?DB=gk_current&amp;ID=380272"/>
    <hyperlink ref="D275" r:id="rId273" display="http://www.reactome.org/cgi-bin/eventbrowser?DB=gk_current&amp;ID=380283"/>
    <hyperlink ref="D276" r:id="rId274" display="http://www.reactome.org/cgi-bin/eventbrowser?DB=gk_current&amp;ID=380455"/>
    <hyperlink ref="D277" r:id="rId275" display="http://www.reactome.org/cgi-bin/eventbrowser?DB=gk_current&amp;ID=380311"/>
    <hyperlink ref="D278" r:id="rId276" display="http://www.reactome.org/cgi-bin/eventbrowser?DB=gk_current&amp;ID=176054"/>
    <hyperlink ref="D279" r:id="rId277" display="http://www.reactome.org/cgi-bin/eventbrowser?DB=gk_current&amp;ID=210780"/>
    <hyperlink ref="D280" r:id="rId278" display="http://www.reactome.org/cgi-bin/eventbrowser?DB=gk_current&amp;ID=211350"/>
    <hyperlink ref="D281" r:id="rId279" display="http://www.reactome.org/cgi-bin/eventbrowser?DB=gk_current&amp;ID=77586"/>
    <hyperlink ref="D282" r:id="rId280" display="http://www.reactome.org/cgi-bin/eventbrowser?DB=gk_current&amp;ID=111437"/>
    <hyperlink ref="D283" r:id="rId281" display="http://www.reactome.org/cgi-bin/eventbrowser?DB=gk_current&amp;ID=111438"/>
    <hyperlink ref="D284" r:id="rId282" display="http://www.reactome.org/cgi-bin/eventbrowser?DB=gk_current&amp;ID=77585"/>
    <hyperlink ref="D285" r:id="rId283" display="http://www.reactome.org/cgi-bin/eventbrowser?DB=gk_current&amp;ID=156907"/>
    <hyperlink ref="D286" r:id="rId284" display="http://www.reactome.org/cgi-bin/eventbrowser?DB=gk_current&amp;ID=264991"/>
    <hyperlink ref="D287" r:id="rId285" display="http://www.reactome.org/cgi-bin/eventbrowser?DB=gk_current&amp;ID=156826"/>
    <hyperlink ref="D288" r:id="rId286" display="http://www.reactome.org/cgi-bin/eventbrowser?DB=gk_current&amp;ID=72671"/>
    <hyperlink ref="D289" r:id="rId287" display="http://www.reactome.org/cgi-bin/eventbrowser?DB=gk_current&amp;ID=141691"/>
    <hyperlink ref="D290" r:id="rId288" display="http://www.reactome.org/cgi-bin/eventbrowser?DB=gk_current&amp;ID=141673"/>
    <hyperlink ref="D291" r:id="rId289" display="http://www.reactome.org/cgi-bin/eventbrowser?DB=gk_current&amp;ID=156923"/>
    <hyperlink ref="D292" r:id="rId290" display="http://www.reactome.org/cgi-bin/eventbrowser?DB=gk_current&amp;ID=264953"/>
    <hyperlink ref="D293" r:id="rId291" display="http://www.reactome.org/cgi-bin/eventbrowser?DB=gk_current&amp;ID=211289"/>
    <hyperlink ref="D294" r:id="rId292" display="http://www.reactome.org/cgi-bin/eventbrowser?DB=gk_current&amp;ID=156912"/>
    <hyperlink ref="D295" r:id="rId293" display="http://www.reactome.org/cgi-bin/eventbrowser?DB=gk_current&amp;ID=141671"/>
    <hyperlink ref="D296" r:id="rId294" display="http://www.reactome.org/cgi-bin/eventbrowser?DB=gk_current&amp;ID=72673"/>
    <hyperlink ref="D297" r:id="rId295" display="http://www.reactome.org/cgi-bin/eventbrowser?DB=gk_current&amp;ID=264942"/>
    <hyperlink ref="D298" r:id="rId296" display="http://www.reactome.org/cgi-bin/eventbrowser?DB=gk_current&amp;ID=445292"/>
    <hyperlink ref="D299" r:id="rId297" display="http://www.reactome.org/cgi-bin/eventbrowser?DB=gk_current&amp;ID=192704"/>
    <hyperlink ref="D300" r:id="rId298" display="http://www.reactome.org/cgi-bin/eventbrowser?DB=gk_current&amp;ID=72672"/>
    <hyperlink ref="D301" r:id="rId299" display="http://www.reactome.org/cgi-bin/eventbrowser?DB=gk_current&amp;ID=265088"/>
    <hyperlink ref="D302" r:id="rId300" display="http://www.reactome.org/cgi-bin/eventbrowser?DB=gk_current&amp;ID=156915"/>
    <hyperlink ref="D303" r:id="rId301" display="http://www.reactome.org/cgi-bin/eventbrowser?DB=gk_current&amp;ID=192841"/>
    <hyperlink ref="D304" r:id="rId302" display="http://www.reactome.org/cgi-bin/eventbrowser?DB=gk_current&amp;ID=72160"/>
    <hyperlink ref="D305" r:id="rId303" display="http://www.reactome.org/cgi-bin/eventbrowser?DB=gk_current&amp;ID=72180"/>
    <hyperlink ref="D306" r:id="rId304" display="http://www.reactome.org/cgi-bin/eventbrowser?DB=gk_current&amp;ID=75096"/>
    <hyperlink ref="D307" r:id="rId305" display="http://www.reactome.org/cgi-bin/eventbrowser?DB=gk_current&amp;ID=72130"/>
    <hyperlink ref="D308" r:id="rId306" display="http://www.reactome.org/cgi-bin/eventbrowser?DB=gk_current&amp;ID=156661"/>
    <hyperlink ref="D309" r:id="rId307" display="http://www.reactome.org/cgi-bin/eventbrowser?DB=gk_current&amp;ID=72139"/>
    <hyperlink ref="D310" r:id="rId308" display="http://www.reactome.org/cgi-bin/eventbrowser?DB=gk_current&amp;ID=72124"/>
    <hyperlink ref="D311" r:id="rId309" display="http://www.reactome.org/cgi-bin/eventbrowser?DB=gk_current&amp;ID=72127"/>
    <hyperlink ref="D312" r:id="rId310" display="http://www.reactome.org/cgi-bin/eventbrowser?DB=gk_current&amp;ID=72107"/>
    <hyperlink ref="D313" r:id="rId311" display="http://www.reactome.org/cgi-bin/eventbrowser?DB=gk_current&amp;ID=72143"/>
    <hyperlink ref="D314" r:id="rId312" display="http://www.reactome.org/cgi-bin/eventbrowser?DB=gk_current&amp;ID=72185"/>
    <hyperlink ref="D315" r:id="rId313" display="http://www.reactome.org/cgi-bin/eventbrowser?DB=gk_current&amp;ID=159101"/>
    <hyperlink ref="D316" r:id="rId314" display="http://www.reactome.org/cgi-bin/eventbrowser?DB=gk_current&amp;ID=375131"/>
    <hyperlink ref="D317" r:id="rId315" display="http://www.reactome.org/cgi-bin/eventbrowser?DB=gk_current&amp;ID=352232"/>
    <hyperlink ref="D318" r:id="rId316" display="http://www.reactome.org/cgi-bin/eventbrowser?DB=gk_current&amp;ID=70467"/>
    <hyperlink ref="D319" r:id="rId317" display="http://www.reactome.org/cgi-bin/eventbrowser?DB=gk_current&amp;ID=156907"/>
    <hyperlink ref="D320" r:id="rId318" display="http://www.reactome.org/cgi-bin/eventbrowser?DB=gk_current&amp;ID=264991"/>
    <hyperlink ref="D321" r:id="rId319" display="http://www.reactome.org/cgi-bin/eventbrowser?DB=gk_current&amp;ID=156826"/>
    <hyperlink ref="D322" r:id="rId320" display="http://www.reactome.org/cgi-bin/eventbrowser?DB=gk_current&amp;ID=72671"/>
    <hyperlink ref="D323" r:id="rId321" display="http://www.reactome.org/cgi-bin/eventbrowser?DB=gk_current&amp;ID=141691"/>
    <hyperlink ref="D324" r:id="rId322" display="http://www.reactome.org/cgi-bin/eventbrowser?DB=gk_current&amp;ID=141673"/>
    <hyperlink ref="D325" r:id="rId323" display="http://www.reactome.org/cgi-bin/eventbrowser?DB=gk_current&amp;ID=156923"/>
    <hyperlink ref="D326" r:id="rId324" display="http://www.reactome.org/cgi-bin/eventbrowser?DB=gk_current&amp;ID=264953"/>
    <hyperlink ref="D327" r:id="rId325" display="http://www.reactome.org/cgi-bin/eventbrowser?DB=gk_current&amp;ID=211289"/>
    <hyperlink ref="D328" r:id="rId326" display="http://www.reactome.org/cgi-bin/eventbrowser?DB=gk_current&amp;ID=156912"/>
    <hyperlink ref="D329" r:id="rId327" display="http://www.reactome.org/cgi-bin/eventbrowser?DB=gk_current&amp;ID=141671"/>
    <hyperlink ref="D330" r:id="rId328" display="http://www.reactome.org/cgi-bin/eventbrowser?DB=gk_current&amp;ID=72673"/>
    <hyperlink ref="D331" r:id="rId329" display="http://www.reactome.org/cgi-bin/eventbrowser?DB=gk_current&amp;ID=264942"/>
    <hyperlink ref="D332" r:id="rId330" display="http://www.reactome.org/cgi-bin/eventbrowser?DB=gk_current&amp;ID=445292"/>
    <hyperlink ref="D333" r:id="rId331" display="http://www.reactome.org/cgi-bin/eventbrowser?DB=gk_current&amp;ID=192704"/>
    <hyperlink ref="D334" r:id="rId332" display="http://www.reactome.org/cgi-bin/eventbrowser?DB=gk_current&amp;ID=72672"/>
    <hyperlink ref="D335" r:id="rId333" display="http://www.reactome.org/cgi-bin/eventbrowser?DB=gk_current&amp;ID=265088"/>
    <hyperlink ref="D336" r:id="rId334" display="http://www.reactome.org/cgi-bin/eventbrowser?DB=gk_current&amp;ID=156915"/>
    <hyperlink ref="D337" r:id="rId335" display="http://www.reactome.org/cgi-bin/eventbrowser?DB=gk_current&amp;ID=192841"/>
    <hyperlink ref="D338" r:id="rId336" display="http://www.reactome.org/cgi-bin/eventbrowser?DB=gk_current&amp;ID=72160"/>
    <hyperlink ref="D339" r:id="rId337" display="http://www.reactome.org/cgi-bin/eventbrowser?DB=gk_current&amp;ID=72180"/>
    <hyperlink ref="D340" r:id="rId338" display="http://www.reactome.org/cgi-bin/eventbrowser?DB=gk_current&amp;ID=75096"/>
    <hyperlink ref="D341" r:id="rId339" display="http://www.reactome.org/cgi-bin/eventbrowser?DB=gk_current&amp;ID=72130"/>
    <hyperlink ref="D342" r:id="rId340" display="http://www.reactome.org/cgi-bin/eventbrowser?DB=gk_current&amp;ID=156661"/>
    <hyperlink ref="D343" r:id="rId341" display="http://www.reactome.org/cgi-bin/eventbrowser?DB=gk_current&amp;ID=72139"/>
    <hyperlink ref="D344" r:id="rId342" display="http://www.reactome.org/cgi-bin/eventbrowser?DB=gk_current&amp;ID=72124"/>
    <hyperlink ref="D345" r:id="rId343" display="http://www.reactome.org/cgi-bin/eventbrowser?DB=gk_current&amp;ID=72127"/>
    <hyperlink ref="D346" r:id="rId344" display="http://www.reactome.org/cgi-bin/eventbrowser?DB=gk_current&amp;ID=72143"/>
    <hyperlink ref="D347" r:id="rId345" display="http://www.reactome.org/cgi-bin/eventbrowser?DB=gk_current&amp;ID=72185"/>
    <hyperlink ref="D348" r:id="rId346" display="http://www.reactome.org/cgi-bin/eventbrowser?DB=gk_current&amp;ID=159101"/>
    <hyperlink ref="D349" r:id="rId347" display="http://www.reactome.org/cgi-bin/eventbrowser?DB=gk_current&amp;ID=428535"/>
    <hyperlink ref="D350" r:id="rId348" display="http://www.reactome.org/cgi-bin/eventbrowser?DB=gk_current&amp;ID=194913"/>
    <hyperlink ref="D351" r:id="rId349" display="http://www.reactome.org/cgi-bin/eventbrowser?DB=gk_current&amp;ID=419166"/>
    <hyperlink ref="D352" r:id="rId350" display="http://www.reactome.org/cgi-bin/eventbrowser?DB=gk_current&amp;ID=205039"/>
    <hyperlink ref="D353" r:id="rId351" display="http://www.reactome.org/cgi-bin/eventbrowser?DB=gk_current&amp;ID=428515"/>
    <hyperlink ref="D354" r:id="rId352" display="http://www.reactome.org/cgi-bin/eventbrowser?DB=gk_current&amp;ID=353125"/>
    <hyperlink ref="D355" r:id="rId353" display="http://www.reactome.org/cgi-bin/eventbrowser?DB=gk_current&amp;ID=188191"/>
    <hyperlink ref="D356" r:id="rId354" display="http://www.reactome.org/cgi-bin/eventbrowser?DB=gk_current&amp;ID=174255"/>
    <hyperlink ref="D357" r:id="rId355" display="http://www.reactome.org/cgi-bin/eventbrowser?DB=gk_current&amp;ID=174058"/>
    <hyperlink ref="D358" r:id="rId356" display="http://www.reactome.org/cgi-bin/eventbrowser?DB=gk_current&amp;ID=174105"/>
    <hyperlink ref="D359" r:id="rId357" display="http://www.reactome.org/cgi-bin/eventbrowser?DB=gk_current&amp;ID=174202"/>
    <hyperlink ref="D360" r:id="rId358" display="http://www.reactome.org/cgi-bin/eventbrowser?DB=gk_current&amp;ID=195298"/>
    <hyperlink ref="D361" r:id="rId359" display="http://www.reactome.org/cgi-bin/eventbrowser?DB=gk_current&amp;ID=180573"/>
    <hyperlink ref="D362" r:id="rId360" display="http://www.reactome.org/cgi-bin/eventbrowser?DB=gk_current&amp;ID=187574"/>
    <hyperlink ref="D363" r:id="rId361" display="http://www.reactome.org/cgi-bin/eventbrowser?DB=gk_current&amp;ID=264458"/>
    <hyperlink ref="D364" r:id="rId362" display="http://www.reactome.org/cgi-bin/eventbrowser?DB=gk_current&amp;ID=75825"/>
    <hyperlink ref="D365" r:id="rId363" display="http://www.reactome.org/cgi-bin/eventbrowser?DB=gk_current&amp;ID=211715"/>
    <hyperlink ref="D366" r:id="rId364" display="http://www.reactome.org/cgi-bin/eventbrowser?DB=gk_current&amp;ID=212917"/>
    <hyperlink ref="D367" r:id="rId365" display="http://www.reactome.org/cgi-bin/eventbrowser?DB=gk_current&amp;ID=69600"/>
    <hyperlink ref="D368" r:id="rId366" display="http://www.reactome.org/cgi-bin/eventbrowser?DB=gk_current&amp;ID=180603"/>
    <hyperlink ref="D369" r:id="rId367" display="http://www.reactome.org/cgi-bin/eventbrowser?DB=gk_current&amp;ID=174203"/>
    <hyperlink ref="D370" r:id="rId368" display="http://www.reactome.org/cgi-bin/eventbrowser?DB=gk_current&amp;ID=69016"/>
    <hyperlink ref="D371" r:id="rId369" display="http://www.reactome.org/cgi-bin/eventbrowser?DB=gk_current&amp;ID=68825"/>
    <hyperlink ref="D372" r:id="rId370" display="http://www.reactome.org/cgi-bin/eventbrowser?DB=gk_current&amp;ID=68948"/>
    <hyperlink ref="D373" r:id="rId371" display="http://www.reactome.org/cgi-bin/eventbrowser?DB=gk_current&amp;ID=72160"/>
    <hyperlink ref="D374" r:id="rId372" display="http://www.reactome.org/cgi-bin/eventbrowser?DB=gk_current&amp;ID=72180"/>
    <hyperlink ref="D375" r:id="rId373" display="http://www.reactome.org/cgi-bin/eventbrowser?DB=gk_current&amp;ID=75096"/>
    <hyperlink ref="D376" r:id="rId374" display="http://www.reactome.org/cgi-bin/eventbrowser?DB=gk_current&amp;ID=72130"/>
    <hyperlink ref="D377" r:id="rId375" display="http://www.reactome.org/cgi-bin/eventbrowser?DB=gk_current&amp;ID=156661"/>
    <hyperlink ref="D378" r:id="rId376" display="http://www.reactome.org/cgi-bin/eventbrowser?DB=gk_current&amp;ID=72139"/>
    <hyperlink ref="D379" r:id="rId377" display="http://www.reactome.org/cgi-bin/eventbrowser?DB=gk_current&amp;ID=72124"/>
    <hyperlink ref="D380" r:id="rId378" display="http://www.reactome.org/cgi-bin/eventbrowser?DB=gk_current&amp;ID=72127"/>
    <hyperlink ref="D381" r:id="rId379" display="http://www.reactome.org/cgi-bin/eventbrowser?DB=gk_current&amp;ID=72107"/>
    <hyperlink ref="D382" r:id="rId380" display="http://www.reactome.org/cgi-bin/eventbrowser?DB=gk_current&amp;ID=72143"/>
    <hyperlink ref="D383" r:id="rId381" display="http://www.reactome.org/cgi-bin/eventbrowser?DB=gk_current&amp;ID=72185"/>
    <hyperlink ref="D384" r:id="rId382" display="http://www.reactome.org/cgi-bin/eventbrowser?DB=gk_current&amp;ID=159101"/>
    <hyperlink ref="D385" r:id="rId383" display="http://www.reactome.org/cgi-bin/eventbrowser?DB=gk_current&amp;ID=425994"/>
    <hyperlink ref="D386" r:id="rId384" display="http://www.reactome.org/cgi-bin/eventbrowser?DB=gk_current&amp;ID=211191"/>
    <hyperlink ref="D387" r:id="rId385" display="http://www.reactome.org/cgi-bin/eventbrowser?DB=gk_current&amp;ID=180709"/>
    <hyperlink ref="D388" r:id="rId386" display="http://www.reactome.org/cgi-bin/eventbrowser?DB=gk_current&amp;ID=180728"/>
    <hyperlink ref="D389" r:id="rId387" display="http://www.reactome.org/cgi-bin/eventbrowser?DB=gk_current&amp;ID=180736"/>
    <hyperlink ref="D390" r:id="rId388" display="http://www.reactome.org/cgi-bin/eventbrowser?DB=gk_current&amp;ID=168337"/>
    <hyperlink ref="D391" r:id="rId389" display="http://www.reactome.org/cgi-bin/eventbrowser?DB=gk_current&amp;ID=168317"/>
    <hyperlink ref="D392" r:id="rId390" display="http://www.reactome.org/cgi-bin/eventbrowser?DB=gk_current&amp;ID=168310"/>
    <hyperlink ref="D393" r:id="rId391" display="http://www.reactome.org/cgi-bin/eventbrowser?DB=gk_current&amp;ID=180725"/>
    <hyperlink ref="D394" r:id="rId392" display="http://www.reactome.org/cgi-bin/eventbrowser?DB=gk_current&amp;ID=180710"/>
    <hyperlink ref="D395" r:id="rId393" display="http://www.reactome.org/cgi-bin/eventbrowser?DB=gk_current&amp;ID=211206"/>
    <hyperlink ref="D396" r:id="rId394" display="http://www.reactome.org/cgi-bin/eventbrowser?DB=gk_current&amp;ID=180732"/>
    <hyperlink ref="D397" r:id="rId395" display="http://www.reactome.org/cgi-bin/eventbrowser?DB=gk_current&amp;ID=71732"/>
    <hyperlink ref="D398" r:id="rId396" display="http://www.reactome.org/cgi-bin/eventbrowser?DB=gk_current&amp;ID=265295"/>
    <hyperlink ref="D399" r:id="rId397" display="http://www.reactome.org/cgi-bin/eventbrowser?DB=gk_current&amp;ID=72160"/>
    <hyperlink ref="D400" r:id="rId398" display="http://www.reactome.org/cgi-bin/eventbrowser?DB=gk_current&amp;ID=72130"/>
    <hyperlink ref="D401" r:id="rId399" display="http://www.reactome.org/cgi-bin/eventbrowser?DB=gk_current&amp;ID=156661"/>
    <hyperlink ref="D402" r:id="rId400" display="http://www.reactome.org/cgi-bin/eventbrowser?DB=gk_current&amp;ID=72103"/>
    <hyperlink ref="D403" r:id="rId401" display="http://www.reactome.org/cgi-bin/eventbrowser?DB=gk_current&amp;ID=72139"/>
    <hyperlink ref="D404" r:id="rId402" display="http://www.reactome.org/cgi-bin/eventbrowser?DB=gk_current&amp;ID=72124"/>
    <hyperlink ref="D405" r:id="rId403" display="http://www.reactome.org/cgi-bin/eventbrowser?DB=gk_current&amp;ID=72127"/>
    <hyperlink ref="D406" r:id="rId404" display="http://www.reactome.org/cgi-bin/eventbrowser?DB=gk_current&amp;ID=72107"/>
    <hyperlink ref="D407" r:id="rId405" display="http://www.reactome.org/cgi-bin/eventbrowser?DB=gk_current&amp;ID=72143"/>
    <hyperlink ref="D408" r:id="rId406" display="http://www.reactome.org/cgi-bin/eventbrowser?DB=gk_current&amp;ID=111913"/>
    <hyperlink ref="D409" r:id="rId407" display="http://www.reactome.org/cgi-bin/eventbrowser?DB=gk_current&amp;ID=111915"/>
    <hyperlink ref="D410" r:id="rId408" display="http://www.reactome.org/cgi-bin/eventbrowser?DB=gk_current&amp;ID=111912"/>
    <hyperlink ref="D411" r:id="rId409" display="http://www.reactome.org/cgi-bin/eventbrowser?DB=gk_current&amp;ID=112282"/>
    <hyperlink ref="D412" r:id="rId410" display="http://www.reactome.org/cgi-bin/eventbrowser?DB=gk_current&amp;ID=443480"/>
    <hyperlink ref="D413" r:id="rId411" display="http://www.reactome.org/cgi-bin/eventbrowser?DB=gk_current&amp;ID=156823"/>
    <hyperlink ref="D414" r:id="rId412" display="http://www.reactome.org/cgi-bin/eventbrowser?DB=gk_current&amp;ID=72619"/>
    <hyperlink ref="D415" r:id="rId413" display="http://www.reactome.org/cgi-bin/eventbrowser?DB=gk_current&amp;ID=72676"/>
    <hyperlink ref="D416" r:id="rId414" display="http://www.reactome.org/cgi-bin/eventbrowser?DB=gk_current&amp;ID=72691"/>
    <hyperlink ref="D417" r:id="rId415" display="http://www.reactome.org/cgi-bin/eventbrowser?DB=gk_current&amp;ID=157849"/>
    <hyperlink ref="D418" r:id="rId416" display="http://www.reactome.org/cgi-bin/eventbrowser?DB=gk_current&amp;ID=156808"/>
    <hyperlink ref="D419" r:id="rId417" display="http://www.reactome.org/cgi-bin/eventbrowser?DB=gk_current&amp;ID=72621"/>
    <hyperlink ref="D420" r:id="rId418" display="http://www.reactome.org/cgi-bin/eventbrowser?DB=gk_current&amp;ID=72697"/>
    <hyperlink ref="D421" r:id="rId419" display="http://www.reactome.org/cgi-bin/eventbrowser?DB=gk_current&amp;ID=194922"/>
    <hyperlink ref="D422" r:id="rId420" display="http://www.reactome.org/cgi-bin/eventbrowser?DB=gk_current&amp;ID=539107"/>
    <hyperlink ref="D423" r:id="rId421" display="http://www.reactome.org/cgi-bin/eventbrowser?DB=gk_current&amp;ID=69299"/>
    <hyperlink ref="D424" r:id="rId422" display="http://www.reactome.org/cgi-bin/eventbrowser?DB=gk_current&amp;ID=68940"/>
    <hyperlink ref="D425" r:id="rId423" display="http://www.reactome.org/cgi-bin/eventbrowser?DB=gk_current&amp;ID=68826"/>
    <hyperlink ref="D426" r:id="rId424" display="http://www.reactome.org/cgi-bin/eventbrowser?DB=gk_current&amp;ID=68919"/>
    <hyperlink ref="D427" r:id="rId425" display="http://www.reactome.org/cgi-bin/eventbrowser?DB=gk_current&amp;ID=68849"/>
    <hyperlink ref="D428" r:id="rId426" display="http://www.reactome.org/cgi-bin/eventbrowser?DB=gk_current&amp;ID=68944"/>
    <hyperlink ref="D429" r:id="rId427" display="http://www.reactome.org/cgi-bin/eventbrowser?DB=gk_current&amp;ID=68712"/>
    <hyperlink ref="D430" r:id="rId428" display="http://www.reactome.org/cgi-bin/eventbrowser?DB=gk_current&amp;ID=192097"/>
    <hyperlink ref="D431" r:id="rId429" display="http://www.reactome.org/cgi-bin/eventbrowser?DB=gk_current&amp;ID=193789"/>
    <hyperlink ref="D432" r:id="rId430" display="http://www.reactome.org/cgi-bin/eventbrowser?DB=gk_current&amp;ID=193816"/>
    <hyperlink ref="D433" r:id="rId431" display="http://www.reactome.org/cgi-bin/eventbrowser?DB=gk_current&amp;ID=446207"/>
    <hyperlink ref="D434" r:id="rId432" display="http://www.reactome.org/cgi-bin/eventbrowser?DB=gk_current&amp;ID=391941"/>
    <hyperlink ref="D435" r:id="rId433" display="http://www.reactome.org/cgi-bin/eventbrowser?DB=gk_current&amp;ID=749448"/>
    <hyperlink ref="D436" r:id="rId434" display="http://www.reactome.org/cgi-bin/eventbrowser?DB=gk_current&amp;ID=379048"/>
    <hyperlink ref="D437" r:id="rId435" display="http://www.reactome.org/cgi-bin/eventbrowser?DB=gk_current&amp;ID=749452"/>
    <hyperlink ref="D438" r:id="rId436" display="http://www.reactome.org/cgi-bin/eventbrowser?DB=gk_current&amp;ID=379848"/>
    <hyperlink ref="D439" r:id="rId437" display="http://www.reactome.org/cgi-bin/eventbrowser?DB=gk_current&amp;ID=201630"/>
    <hyperlink ref="D440" r:id="rId438" display="http://www.reactome.org/cgi-bin/eventbrowser?DB=gk_current&amp;ID=375302"/>
    <hyperlink ref="D441" r:id="rId439" display="http://www.reactome.org/cgi-bin/eventbrowser?DB=gk_current&amp;ID=156682"/>
  </hyperlinks>
  <pageMargins left="0.7" right="0.7" top="0.75" bottom="0.75" header="0.3" footer="0.3"/>
  <pageSetup paperSize="9" orientation="portrait" r:id="rId44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91"/>
  <sheetViews>
    <sheetView tabSelected="1" workbookViewId="0">
      <selection activeCell="G1" sqref="G1:G1048576"/>
    </sheetView>
  </sheetViews>
  <sheetFormatPr defaultRowHeight="15"/>
  <cols>
    <col min="1" max="1" width="9.140625" style="1"/>
    <col min="2" max="2" width="11.42578125" style="1" customWidth="1"/>
    <col min="3" max="3" width="9.7109375" style="1" bestFit="1" customWidth="1"/>
    <col min="4" max="5" width="5.28515625" style="1" customWidth="1"/>
    <col min="6" max="6" width="21.140625" style="1" bestFit="1" customWidth="1"/>
    <col min="7" max="7" width="46.7109375" style="1" customWidth="1"/>
    <col min="8" max="16384" width="9.140625" style="1"/>
  </cols>
  <sheetData>
    <row r="1" spans="1:8">
      <c r="B1" s="4" t="s">
        <v>531</v>
      </c>
      <c r="C1" s="4" t="s">
        <v>532</v>
      </c>
      <c r="D1" s="4" t="s">
        <v>533</v>
      </c>
      <c r="E1" s="4" t="s">
        <v>534</v>
      </c>
      <c r="F1" s="18" t="s">
        <v>535</v>
      </c>
      <c r="G1" s="18" t="s">
        <v>536</v>
      </c>
      <c r="H1" s="18" t="s">
        <v>537</v>
      </c>
    </row>
    <row r="2" spans="1:8" s="2" customFormat="1">
      <c r="A2" s="2">
        <v>1</v>
      </c>
      <c r="B2" s="21" t="s">
        <v>538</v>
      </c>
      <c r="C2" s="21">
        <v>4.3380209535016903E-18</v>
      </c>
      <c r="D2" s="21">
        <v>21</v>
      </c>
      <c r="E2" s="21">
        <v>239</v>
      </c>
      <c r="F2" s="2" t="s">
        <v>557</v>
      </c>
      <c r="G2" s="2" t="s">
        <v>558</v>
      </c>
      <c r="H2" s="2" t="s">
        <v>1040</v>
      </c>
    </row>
    <row r="3" spans="1:8">
      <c r="A3" s="1">
        <v>2</v>
      </c>
      <c r="B3" s="3" t="s">
        <v>538</v>
      </c>
      <c r="C3" s="3">
        <v>1.88624679082554E-12</v>
      </c>
      <c r="D3" s="3">
        <v>8</v>
      </c>
      <c r="E3" s="3">
        <v>21</v>
      </c>
      <c r="F3" s="1" t="s">
        <v>292</v>
      </c>
      <c r="G3" s="1" t="s">
        <v>293</v>
      </c>
      <c r="H3" s="1" t="s">
        <v>1041</v>
      </c>
    </row>
    <row r="4" spans="1:8">
      <c r="A4" s="2">
        <v>3</v>
      </c>
      <c r="B4" s="3" t="s">
        <v>538</v>
      </c>
      <c r="C4" s="3">
        <v>1.88624679082554E-12</v>
      </c>
      <c r="D4" s="3">
        <v>8</v>
      </c>
      <c r="E4" s="3">
        <v>21</v>
      </c>
      <c r="F4" s="1" t="s">
        <v>615</v>
      </c>
      <c r="G4" s="1" t="s">
        <v>616</v>
      </c>
      <c r="H4" s="1" t="s">
        <v>1041</v>
      </c>
    </row>
    <row r="5" spans="1:8">
      <c r="A5" s="1">
        <v>4</v>
      </c>
      <c r="B5" s="3" t="s">
        <v>538</v>
      </c>
      <c r="C5" s="3">
        <v>1.88624679082554E-12</v>
      </c>
      <c r="D5" s="3">
        <v>8</v>
      </c>
      <c r="E5" s="3">
        <v>21</v>
      </c>
      <c r="F5" s="1" t="s">
        <v>282</v>
      </c>
      <c r="G5" s="1" t="s">
        <v>283</v>
      </c>
      <c r="H5" s="1" t="s">
        <v>1041</v>
      </c>
    </row>
    <row r="6" spans="1:8">
      <c r="A6" s="2">
        <v>5</v>
      </c>
      <c r="B6" s="3" t="s">
        <v>538</v>
      </c>
      <c r="C6" s="3">
        <v>1.9573931115064101E-12</v>
      </c>
      <c r="D6" s="3">
        <v>12</v>
      </c>
      <c r="E6" s="3">
        <v>88</v>
      </c>
      <c r="F6" s="1" t="s">
        <v>6</v>
      </c>
      <c r="G6" s="1" t="s">
        <v>561</v>
      </c>
      <c r="H6" s="1" t="s">
        <v>1042</v>
      </c>
    </row>
    <row r="7" spans="1:8">
      <c r="A7" s="1">
        <v>6</v>
      </c>
      <c r="B7" s="3" t="s">
        <v>538</v>
      </c>
      <c r="C7" s="3">
        <v>1.9573931115064101E-12</v>
      </c>
      <c r="D7" s="3">
        <v>12</v>
      </c>
      <c r="E7" s="3">
        <v>88</v>
      </c>
      <c r="F7" s="1" t="s">
        <v>28</v>
      </c>
      <c r="G7" s="1" t="s">
        <v>29</v>
      </c>
      <c r="H7" s="1" t="s">
        <v>1042</v>
      </c>
    </row>
    <row r="8" spans="1:8">
      <c r="A8" s="2">
        <v>7</v>
      </c>
      <c r="B8" s="3" t="s">
        <v>538</v>
      </c>
      <c r="C8" s="3">
        <v>2.2506616915972701E-12</v>
      </c>
      <c r="D8" s="3">
        <v>12</v>
      </c>
      <c r="E8" s="3">
        <v>89</v>
      </c>
      <c r="F8" s="1" t="s">
        <v>564</v>
      </c>
      <c r="G8" s="1" t="s">
        <v>565</v>
      </c>
      <c r="H8" s="1" t="s">
        <v>1042</v>
      </c>
    </row>
    <row r="9" spans="1:8">
      <c r="A9" s="1">
        <v>8</v>
      </c>
      <c r="B9" s="3" t="s">
        <v>538</v>
      </c>
      <c r="C9" s="3">
        <v>2.2506616915972701E-12</v>
      </c>
      <c r="D9" s="3">
        <v>12</v>
      </c>
      <c r="E9" s="3">
        <v>89</v>
      </c>
      <c r="F9" s="1" t="s">
        <v>56</v>
      </c>
      <c r="G9" s="1" t="s">
        <v>57</v>
      </c>
      <c r="H9" s="1" t="s">
        <v>1042</v>
      </c>
    </row>
    <row r="10" spans="1:8">
      <c r="A10" s="2">
        <v>9</v>
      </c>
      <c r="B10" s="3" t="s">
        <v>538</v>
      </c>
      <c r="C10" s="3">
        <v>3.3866194346031101E-12</v>
      </c>
      <c r="D10" s="3">
        <v>12</v>
      </c>
      <c r="E10" s="3">
        <v>92</v>
      </c>
      <c r="F10" s="1" t="s">
        <v>555</v>
      </c>
      <c r="G10" s="1" t="s">
        <v>556</v>
      </c>
      <c r="H10" s="1" t="s">
        <v>1042</v>
      </c>
    </row>
    <row r="11" spans="1:8">
      <c r="A11" s="1">
        <v>10</v>
      </c>
      <c r="B11" s="3" t="s">
        <v>538</v>
      </c>
      <c r="C11" s="3">
        <v>6.1802333970917797E-12</v>
      </c>
      <c r="D11" s="3">
        <v>13</v>
      </c>
      <c r="E11" s="3">
        <v>124</v>
      </c>
      <c r="F11" s="1" t="s">
        <v>539</v>
      </c>
      <c r="G11" s="1" t="s">
        <v>540</v>
      </c>
      <c r="H11" s="1" t="s">
        <v>1043</v>
      </c>
    </row>
    <row r="12" spans="1:8">
      <c r="A12" s="2">
        <v>11</v>
      </c>
      <c r="B12" s="3" t="s">
        <v>538</v>
      </c>
      <c r="C12" s="3">
        <v>2.6759934052854699E-11</v>
      </c>
      <c r="D12" s="3">
        <v>12</v>
      </c>
      <c r="E12" s="3">
        <v>109</v>
      </c>
      <c r="F12" s="1" t="s">
        <v>541</v>
      </c>
      <c r="G12" s="1" t="s">
        <v>542</v>
      </c>
      <c r="H12" s="1" t="s">
        <v>1044</v>
      </c>
    </row>
    <row r="13" spans="1:8">
      <c r="A13" s="1">
        <v>12</v>
      </c>
      <c r="B13" s="3" t="s">
        <v>538</v>
      </c>
      <c r="C13" s="3">
        <v>2.6759934052854699E-11</v>
      </c>
      <c r="D13" s="3">
        <v>12</v>
      </c>
      <c r="E13" s="3">
        <v>109</v>
      </c>
      <c r="F13" s="1" t="s">
        <v>543</v>
      </c>
      <c r="G13" s="1" t="s">
        <v>544</v>
      </c>
      <c r="H13" s="1" t="s">
        <v>1044</v>
      </c>
    </row>
    <row r="14" spans="1:8">
      <c r="A14" s="2">
        <v>13</v>
      </c>
      <c r="B14" s="3" t="s">
        <v>538</v>
      </c>
      <c r="C14" s="3">
        <v>2.7665815831592998E-11</v>
      </c>
      <c r="D14" s="3">
        <v>8</v>
      </c>
      <c r="E14" s="3">
        <v>28</v>
      </c>
      <c r="F14" s="1" t="s">
        <v>609</v>
      </c>
      <c r="G14" s="1" t="s">
        <v>610</v>
      </c>
      <c r="H14" s="1" t="s">
        <v>1041</v>
      </c>
    </row>
    <row r="15" spans="1:8">
      <c r="A15" s="1">
        <v>14</v>
      </c>
      <c r="B15" s="3" t="s">
        <v>538</v>
      </c>
      <c r="C15" s="3">
        <v>2.9879663984565699E-11</v>
      </c>
      <c r="D15" s="3">
        <v>12</v>
      </c>
      <c r="E15" s="3">
        <v>110</v>
      </c>
      <c r="F15" s="1" t="s">
        <v>545</v>
      </c>
      <c r="G15" s="1" t="s">
        <v>546</v>
      </c>
      <c r="H15" s="1" t="s">
        <v>1044</v>
      </c>
    </row>
    <row r="16" spans="1:8">
      <c r="A16" s="2">
        <v>15</v>
      </c>
      <c r="B16" s="3" t="s">
        <v>538</v>
      </c>
      <c r="C16" s="3">
        <v>3.79844157263713E-11</v>
      </c>
      <c r="D16" s="3">
        <v>8</v>
      </c>
      <c r="E16" s="3">
        <v>29</v>
      </c>
      <c r="F16" s="1" t="s">
        <v>611</v>
      </c>
      <c r="G16" s="1" t="s">
        <v>612</v>
      </c>
      <c r="H16" s="1" t="s">
        <v>1041</v>
      </c>
    </row>
    <row r="17" spans="1:8">
      <c r="A17" s="1">
        <v>16</v>
      </c>
      <c r="B17" s="3" t="s">
        <v>538</v>
      </c>
      <c r="C17" s="3">
        <v>4.5468185996736998E-11</v>
      </c>
      <c r="D17" s="3">
        <v>11</v>
      </c>
      <c r="E17" s="3">
        <v>87</v>
      </c>
      <c r="F17" s="1" t="s">
        <v>40</v>
      </c>
      <c r="G17" s="1" t="s">
        <v>559</v>
      </c>
      <c r="H17" s="1" t="s">
        <v>1045</v>
      </c>
    </row>
    <row r="18" spans="1:8">
      <c r="A18" s="2">
        <v>17</v>
      </c>
      <c r="B18" s="3" t="s">
        <v>538</v>
      </c>
      <c r="C18" s="3">
        <v>4.5468185996736998E-11</v>
      </c>
      <c r="D18" s="3">
        <v>11</v>
      </c>
      <c r="E18" s="3">
        <v>87</v>
      </c>
      <c r="F18" s="1" t="s">
        <v>34</v>
      </c>
      <c r="G18" s="1" t="s">
        <v>35</v>
      </c>
      <c r="H18" s="1" t="s">
        <v>1045</v>
      </c>
    </row>
    <row r="19" spans="1:8">
      <c r="A19" s="1">
        <v>18</v>
      </c>
      <c r="B19" s="3" t="s">
        <v>538</v>
      </c>
      <c r="C19" s="3">
        <v>5.1684013551820897E-11</v>
      </c>
      <c r="D19" s="3">
        <v>11</v>
      </c>
      <c r="E19" s="3">
        <v>88</v>
      </c>
      <c r="F19" s="1" t="s">
        <v>16</v>
      </c>
      <c r="G19" s="1" t="s">
        <v>17</v>
      </c>
      <c r="H19" s="1" t="s">
        <v>1045</v>
      </c>
    </row>
    <row r="20" spans="1:8">
      <c r="A20" s="2">
        <v>19</v>
      </c>
      <c r="B20" s="3" t="s">
        <v>538</v>
      </c>
      <c r="C20" s="3">
        <v>5.1684013551820897E-11</v>
      </c>
      <c r="D20" s="3">
        <v>11</v>
      </c>
      <c r="E20" s="3">
        <v>88</v>
      </c>
      <c r="F20" s="1" t="s">
        <v>52</v>
      </c>
      <c r="G20" s="1" t="s">
        <v>560</v>
      </c>
      <c r="H20" s="1" t="s">
        <v>1045</v>
      </c>
    </row>
    <row r="21" spans="1:8">
      <c r="A21" s="1">
        <v>20</v>
      </c>
      <c r="B21" s="3" t="s">
        <v>538</v>
      </c>
      <c r="C21" s="3">
        <v>5.1684013551820897E-11</v>
      </c>
      <c r="D21" s="3">
        <v>11</v>
      </c>
      <c r="E21" s="3">
        <v>88</v>
      </c>
      <c r="F21" s="1" t="s">
        <v>50</v>
      </c>
      <c r="G21" s="1" t="s">
        <v>51</v>
      </c>
      <c r="H21" s="1" t="s">
        <v>1045</v>
      </c>
    </row>
    <row r="22" spans="1:8">
      <c r="A22" s="2">
        <v>21</v>
      </c>
      <c r="B22" s="3" t="s">
        <v>538</v>
      </c>
      <c r="C22" s="3">
        <v>5.1684013551820897E-11</v>
      </c>
      <c r="D22" s="3">
        <v>11</v>
      </c>
      <c r="E22" s="3">
        <v>88</v>
      </c>
      <c r="F22" s="1" t="s">
        <v>32</v>
      </c>
      <c r="G22" s="1" t="s">
        <v>33</v>
      </c>
      <c r="H22" s="1" t="s">
        <v>1045</v>
      </c>
    </row>
    <row r="23" spans="1:8">
      <c r="A23" s="1">
        <v>22</v>
      </c>
      <c r="B23" s="3" t="s">
        <v>538</v>
      </c>
      <c r="C23" s="3">
        <v>5.8655383685956103E-11</v>
      </c>
      <c r="D23" s="3">
        <v>11</v>
      </c>
      <c r="E23" s="3">
        <v>89</v>
      </c>
      <c r="F23" s="1" t="s">
        <v>562</v>
      </c>
      <c r="G23" s="1" t="s">
        <v>563</v>
      </c>
      <c r="H23" s="1" t="s">
        <v>1045</v>
      </c>
    </row>
    <row r="24" spans="1:8">
      <c r="A24" s="2">
        <v>23</v>
      </c>
      <c r="B24" s="3" t="s">
        <v>538</v>
      </c>
      <c r="C24" s="3">
        <v>5.8655383685956103E-11</v>
      </c>
      <c r="D24" s="3">
        <v>11</v>
      </c>
      <c r="E24" s="3">
        <v>89</v>
      </c>
      <c r="F24" s="1" t="s">
        <v>38</v>
      </c>
      <c r="G24" s="1" t="s">
        <v>39</v>
      </c>
      <c r="H24" s="1" t="s">
        <v>1045</v>
      </c>
    </row>
    <row r="25" spans="1:8">
      <c r="A25" s="1">
        <v>24</v>
      </c>
      <c r="B25" s="3" t="s">
        <v>538</v>
      </c>
      <c r="C25" s="3">
        <v>5.8655383685956103E-11</v>
      </c>
      <c r="D25" s="3">
        <v>11</v>
      </c>
      <c r="E25" s="3">
        <v>89</v>
      </c>
      <c r="F25" s="1" t="s">
        <v>26</v>
      </c>
      <c r="G25" s="1" t="s">
        <v>27</v>
      </c>
      <c r="H25" s="1" t="s">
        <v>1045</v>
      </c>
    </row>
    <row r="26" spans="1:8">
      <c r="A26" s="2">
        <v>25</v>
      </c>
      <c r="B26" s="3" t="s">
        <v>538</v>
      </c>
      <c r="C26" s="3">
        <v>5.8655383685956103E-11</v>
      </c>
      <c r="D26" s="3">
        <v>11</v>
      </c>
      <c r="E26" s="3">
        <v>89</v>
      </c>
      <c r="F26" s="1" t="s">
        <v>24</v>
      </c>
      <c r="G26" s="1" t="s">
        <v>25</v>
      </c>
      <c r="H26" s="1" t="s">
        <v>1045</v>
      </c>
    </row>
    <row r="27" spans="1:8">
      <c r="A27" s="1">
        <v>26</v>
      </c>
      <c r="B27" s="3" t="s">
        <v>538</v>
      </c>
      <c r="C27" s="3">
        <v>6.2759826334807998E-11</v>
      </c>
      <c r="D27" s="3">
        <v>12</v>
      </c>
      <c r="E27" s="3">
        <v>117</v>
      </c>
      <c r="F27" s="1" t="s">
        <v>551</v>
      </c>
      <c r="G27" s="1" t="s">
        <v>552</v>
      </c>
      <c r="H27" s="1" t="s">
        <v>1044</v>
      </c>
    </row>
    <row r="28" spans="1:8">
      <c r="A28" s="2">
        <v>27</v>
      </c>
      <c r="B28" s="3" t="s">
        <v>538</v>
      </c>
      <c r="C28" s="3">
        <v>6.2759826334807998E-11</v>
      </c>
      <c r="D28" s="3">
        <v>12</v>
      </c>
      <c r="E28" s="3">
        <v>117</v>
      </c>
      <c r="F28" s="1" t="s">
        <v>553</v>
      </c>
      <c r="G28" s="1" t="s">
        <v>554</v>
      </c>
      <c r="H28" s="1" t="s">
        <v>1044</v>
      </c>
    </row>
    <row r="29" spans="1:8">
      <c r="A29" s="1">
        <v>28</v>
      </c>
      <c r="B29" s="3" t="s">
        <v>538</v>
      </c>
      <c r="C29" s="3">
        <v>1.3638768417944599E-10</v>
      </c>
      <c r="D29" s="3">
        <v>11</v>
      </c>
      <c r="E29" s="3">
        <v>96</v>
      </c>
      <c r="F29" s="1" t="s">
        <v>44</v>
      </c>
      <c r="G29" s="1" t="s">
        <v>45</v>
      </c>
      <c r="H29" s="1" t="s">
        <v>1045</v>
      </c>
    </row>
    <row r="30" spans="1:8">
      <c r="A30" s="2">
        <v>29</v>
      </c>
      <c r="B30" s="3" t="s">
        <v>538</v>
      </c>
      <c r="C30" s="3">
        <v>1.3638768417944599E-10</v>
      </c>
      <c r="D30" s="3">
        <v>11</v>
      </c>
      <c r="E30" s="3">
        <v>96</v>
      </c>
      <c r="F30" s="1" t="s">
        <v>46</v>
      </c>
      <c r="G30" s="1" t="s">
        <v>47</v>
      </c>
      <c r="H30" s="1" t="s">
        <v>1045</v>
      </c>
    </row>
    <row r="31" spans="1:8">
      <c r="A31" s="1">
        <v>30</v>
      </c>
      <c r="B31" s="3" t="s">
        <v>538</v>
      </c>
      <c r="C31" s="3">
        <v>1.56087229173256E-10</v>
      </c>
      <c r="D31" s="3">
        <v>8</v>
      </c>
      <c r="E31" s="3">
        <v>34</v>
      </c>
      <c r="F31" s="1" t="s">
        <v>613</v>
      </c>
      <c r="G31" s="1" t="s">
        <v>614</v>
      </c>
      <c r="H31" s="1" t="s">
        <v>1041</v>
      </c>
    </row>
    <row r="32" spans="1:8">
      <c r="A32" s="2">
        <v>31</v>
      </c>
      <c r="B32" s="3" t="s">
        <v>538</v>
      </c>
      <c r="C32" s="3">
        <v>1.7141970200895199E-10</v>
      </c>
      <c r="D32" s="3">
        <v>11</v>
      </c>
      <c r="E32" s="3">
        <v>98</v>
      </c>
      <c r="F32" s="1" t="s">
        <v>547</v>
      </c>
      <c r="G32" s="1" t="s">
        <v>548</v>
      </c>
      <c r="H32" s="1" t="s">
        <v>1045</v>
      </c>
    </row>
    <row r="33" spans="1:8">
      <c r="A33" s="1">
        <v>32</v>
      </c>
      <c r="B33" s="3" t="s">
        <v>538</v>
      </c>
      <c r="C33" s="3">
        <v>1.7141970200895199E-10</v>
      </c>
      <c r="D33" s="3">
        <v>11</v>
      </c>
      <c r="E33" s="3">
        <v>98</v>
      </c>
      <c r="F33" s="1" t="s">
        <v>30</v>
      </c>
      <c r="G33" s="1" t="s">
        <v>31</v>
      </c>
      <c r="H33" s="1" t="s">
        <v>1045</v>
      </c>
    </row>
    <row r="34" spans="1:8">
      <c r="A34" s="2">
        <v>33</v>
      </c>
      <c r="B34" s="3" t="s">
        <v>538</v>
      </c>
      <c r="C34" s="3">
        <v>1.91807407911391E-10</v>
      </c>
      <c r="D34" s="3">
        <v>11</v>
      </c>
      <c r="E34" s="3">
        <v>99</v>
      </c>
      <c r="F34" s="1" t="s">
        <v>566</v>
      </c>
      <c r="G34" s="1" t="s">
        <v>567</v>
      </c>
      <c r="H34" s="1" t="s">
        <v>1045</v>
      </c>
    </row>
    <row r="35" spans="1:8">
      <c r="A35" s="1">
        <v>34</v>
      </c>
      <c r="B35" s="3" t="s">
        <v>538</v>
      </c>
      <c r="C35" s="3">
        <v>2.66726944914467E-10</v>
      </c>
      <c r="D35" s="3">
        <v>11</v>
      </c>
      <c r="E35" s="3">
        <v>102</v>
      </c>
      <c r="F35" s="1" t="s">
        <v>10</v>
      </c>
      <c r="G35" s="1" t="s">
        <v>11</v>
      </c>
      <c r="H35" s="1" t="s">
        <v>1045</v>
      </c>
    </row>
    <row r="36" spans="1:8">
      <c r="A36" s="2">
        <v>35</v>
      </c>
      <c r="B36" s="3" t="s">
        <v>538</v>
      </c>
      <c r="C36" s="3">
        <v>3.3034459007141598E-10</v>
      </c>
      <c r="D36" s="3">
        <v>11</v>
      </c>
      <c r="E36" s="3">
        <v>104</v>
      </c>
      <c r="F36" s="1" t="s">
        <v>58</v>
      </c>
      <c r="G36" s="1" t="s">
        <v>59</v>
      </c>
      <c r="H36" s="1" t="s">
        <v>1045</v>
      </c>
    </row>
    <row r="37" spans="1:8">
      <c r="A37" s="1">
        <v>36</v>
      </c>
      <c r="B37" s="3" t="s">
        <v>538</v>
      </c>
      <c r="C37" s="3">
        <v>3.67010327317651E-10</v>
      </c>
      <c r="D37" s="3">
        <v>11</v>
      </c>
      <c r="E37" s="3">
        <v>105</v>
      </c>
      <c r="F37" s="1" t="s">
        <v>568</v>
      </c>
      <c r="G37" s="1" t="s">
        <v>569</v>
      </c>
      <c r="H37" s="1" t="s">
        <v>1045</v>
      </c>
    </row>
    <row r="38" spans="1:8">
      <c r="A38" s="2">
        <v>37</v>
      </c>
      <c r="B38" s="3" t="s">
        <v>538</v>
      </c>
      <c r="C38" s="3">
        <v>4.5151390744669499E-10</v>
      </c>
      <c r="D38" s="3">
        <v>11</v>
      </c>
      <c r="E38" s="3">
        <v>107</v>
      </c>
      <c r="F38" s="1" t="s">
        <v>54</v>
      </c>
      <c r="G38" s="1" t="s">
        <v>55</v>
      </c>
      <c r="H38" s="1" t="s">
        <v>1045</v>
      </c>
    </row>
    <row r="39" spans="1:8">
      <c r="A39" s="1">
        <v>38</v>
      </c>
      <c r="B39" s="3" t="s">
        <v>538</v>
      </c>
      <c r="C39" s="3">
        <v>5.0000178487042197E-10</v>
      </c>
      <c r="D39" s="3">
        <v>11</v>
      </c>
      <c r="E39" s="3">
        <v>108</v>
      </c>
      <c r="F39" s="1" t="s">
        <v>570</v>
      </c>
      <c r="G39" s="1" t="s">
        <v>571</v>
      </c>
      <c r="H39" s="1" t="s">
        <v>1045</v>
      </c>
    </row>
    <row r="40" spans="1:8">
      <c r="A40" s="2">
        <v>39</v>
      </c>
      <c r="B40" s="3" t="s">
        <v>538</v>
      </c>
      <c r="C40" s="3">
        <v>7.4428380602233995E-10</v>
      </c>
      <c r="D40" s="3">
        <v>11</v>
      </c>
      <c r="E40" s="3">
        <v>112</v>
      </c>
      <c r="F40" s="1" t="s">
        <v>572</v>
      </c>
      <c r="G40" s="1" t="s">
        <v>573</v>
      </c>
      <c r="H40" s="1" t="s">
        <v>1045</v>
      </c>
    </row>
    <row r="41" spans="1:8">
      <c r="A41" s="1">
        <v>40</v>
      </c>
      <c r="B41" s="3" t="s">
        <v>538</v>
      </c>
      <c r="C41" s="3">
        <v>1.09093913735201E-9</v>
      </c>
      <c r="D41" s="3">
        <v>11</v>
      </c>
      <c r="E41" s="3">
        <v>116</v>
      </c>
      <c r="F41" s="1" t="s">
        <v>574</v>
      </c>
      <c r="G41" s="1" t="s">
        <v>575</v>
      </c>
      <c r="H41" s="1" t="s">
        <v>1045</v>
      </c>
    </row>
    <row r="42" spans="1:8">
      <c r="A42" s="2">
        <v>41</v>
      </c>
      <c r="B42" s="3" t="s">
        <v>538</v>
      </c>
      <c r="C42" s="3">
        <v>1.17489842655325E-9</v>
      </c>
      <c r="D42" s="3">
        <v>7</v>
      </c>
      <c r="E42" s="3">
        <v>27</v>
      </c>
      <c r="F42" s="1" t="s">
        <v>617</v>
      </c>
      <c r="G42" s="1" t="s">
        <v>618</v>
      </c>
      <c r="H42" s="1" t="s">
        <v>1046</v>
      </c>
    </row>
    <row r="43" spans="1:8">
      <c r="A43" s="1">
        <v>42</v>
      </c>
      <c r="B43" s="3" t="s">
        <v>538</v>
      </c>
      <c r="C43" s="3">
        <v>1.17489842655325E-9</v>
      </c>
      <c r="D43" s="3">
        <v>7</v>
      </c>
      <c r="E43" s="3">
        <v>27</v>
      </c>
      <c r="F43" s="1" t="s">
        <v>280</v>
      </c>
      <c r="G43" s="1" t="s">
        <v>281</v>
      </c>
      <c r="H43" s="1" t="s">
        <v>1046</v>
      </c>
    </row>
    <row r="44" spans="1:8">
      <c r="A44" s="2">
        <v>43</v>
      </c>
      <c r="B44" s="3" t="s">
        <v>538</v>
      </c>
      <c r="C44" s="3">
        <v>1.7245217081983999E-9</v>
      </c>
      <c r="D44" s="3">
        <v>11</v>
      </c>
      <c r="E44" s="3">
        <v>121</v>
      </c>
      <c r="F44" s="1" t="s">
        <v>576</v>
      </c>
      <c r="G44" s="1" t="s">
        <v>577</v>
      </c>
      <c r="H44" s="1" t="s">
        <v>1045</v>
      </c>
    </row>
    <row r="45" spans="1:8">
      <c r="A45" s="1">
        <v>44</v>
      </c>
      <c r="B45" s="3" t="s">
        <v>538</v>
      </c>
      <c r="C45" s="3">
        <v>4.7746567181870203E-9</v>
      </c>
      <c r="D45" s="3">
        <v>11</v>
      </c>
      <c r="E45" s="3">
        <v>133</v>
      </c>
      <c r="F45" s="1" t="s">
        <v>578</v>
      </c>
      <c r="G45" s="1" t="s">
        <v>579</v>
      </c>
      <c r="H45" s="1" t="s">
        <v>1045</v>
      </c>
    </row>
    <row r="46" spans="1:8">
      <c r="A46" s="2">
        <v>45</v>
      </c>
      <c r="B46" s="3" t="s">
        <v>538</v>
      </c>
      <c r="C46" s="3">
        <v>5.8274904614561701E-9</v>
      </c>
      <c r="D46" s="3">
        <v>8</v>
      </c>
      <c r="E46" s="3">
        <v>52</v>
      </c>
      <c r="F46" s="1" t="s">
        <v>217</v>
      </c>
      <c r="G46" s="1" t="s">
        <v>218</v>
      </c>
      <c r="H46" s="1" t="s">
        <v>1047</v>
      </c>
    </row>
    <row r="47" spans="1:8">
      <c r="A47" s="1">
        <v>46</v>
      </c>
      <c r="B47" s="3" t="s">
        <v>538</v>
      </c>
      <c r="C47" s="3">
        <v>8.4547127766573903E-8</v>
      </c>
      <c r="D47" s="3">
        <v>5</v>
      </c>
      <c r="E47" s="3">
        <v>15</v>
      </c>
      <c r="F47" s="1" t="s">
        <v>475</v>
      </c>
      <c r="G47" s="1" t="s">
        <v>476</v>
      </c>
      <c r="H47" s="1" t="s">
        <v>1048</v>
      </c>
    </row>
    <row r="48" spans="1:8">
      <c r="A48" s="2">
        <v>47</v>
      </c>
      <c r="B48" s="3" t="s">
        <v>538</v>
      </c>
      <c r="C48" s="3">
        <v>1.22242398666586E-7</v>
      </c>
      <c r="D48" s="3">
        <v>5</v>
      </c>
      <c r="E48" s="3">
        <v>16</v>
      </c>
      <c r="F48" s="1" t="s">
        <v>477</v>
      </c>
      <c r="G48" s="1" t="s">
        <v>478</v>
      </c>
      <c r="H48" s="1" t="s">
        <v>1048</v>
      </c>
    </row>
    <row r="49" spans="1:8">
      <c r="A49" s="1">
        <v>48</v>
      </c>
      <c r="B49" s="3" t="s">
        <v>538</v>
      </c>
      <c r="C49" s="3">
        <v>1.22242398666586E-7</v>
      </c>
      <c r="D49" s="3">
        <v>5</v>
      </c>
      <c r="E49" s="3">
        <v>16</v>
      </c>
      <c r="F49" s="1" t="s">
        <v>479</v>
      </c>
      <c r="G49" s="1" t="s">
        <v>480</v>
      </c>
      <c r="H49" s="1" t="s">
        <v>1048</v>
      </c>
    </row>
    <row r="50" spans="1:8">
      <c r="A50" s="2">
        <v>49</v>
      </c>
      <c r="B50" s="3" t="s">
        <v>538</v>
      </c>
      <c r="C50" s="3">
        <v>2.36924473743399E-7</v>
      </c>
      <c r="D50" s="3">
        <v>5</v>
      </c>
      <c r="E50" s="3">
        <v>18</v>
      </c>
      <c r="F50" s="1" t="s">
        <v>623</v>
      </c>
      <c r="G50" s="1" t="s">
        <v>624</v>
      </c>
      <c r="H50" s="1" t="s">
        <v>1048</v>
      </c>
    </row>
    <row r="51" spans="1:8">
      <c r="A51" s="1">
        <v>50</v>
      </c>
      <c r="B51" s="3" t="s">
        <v>538</v>
      </c>
      <c r="C51" s="3">
        <v>3.0848189775014902E-7</v>
      </c>
      <c r="D51" s="3">
        <v>15</v>
      </c>
      <c r="E51" s="3">
        <v>411</v>
      </c>
      <c r="F51" s="1" t="s">
        <v>549</v>
      </c>
      <c r="G51" s="1" t="s">
        <v>550</v>
      </c>
      <c r="H51" s="1" t="s">
        <v>1049</v>
      </c>
    </row>
    <row r="52" spans="1:8">
      <c r="A52" s="2">
        <v>51</v>
      </c>
      <c r="B52" s="3" t="s">
        <v>538</v>
      </c>
      <c r="C52" s="3">
        <v>7.5477993513817502E-7</v>
      </c>
      <c r="D52" s="3">
        <v>12</v>
      </c>
      <c r="E52" s="3">
        <v>266</v>
      </c>
      <c r="F52" s="1" t="s">
        <v>581</v>
      </c>
      <c r="G52" s="1" t="s">
        <v>582</v>
      </c>
      <c r="H52" s="1" t="s">
        <v>1050</v>
      </c>
    </row>
    <row r="53" spans="1:8">
      <c r="A53" s="1">
        <v>52</v>
      </c>
      <c r="B53" s="3" t="s">
        <v>538</v>
      </c>
      <c r="C53" s="3">
        <v>1.0402613785098999E-5</v>
      </c>
      <c r="D53" s="3">
        <v>3</v>
      </c>
      <c r="E53" s="3">
        <v>6</v>
      </c>
      <c r="F53" s="1" t="s">
        <v>469</v>
      </c>
      <c r="G53" s="1" t="s">
        <v>470</v>
      </c>
      <c r="H53" s="1" t="s">
        <v>1051</v>
      </c>
    </row>
    <row r="54" spans="1:8">
      <c r="A54" s="2">
        <v>53</v>
      </c>
      <c r="B54" s="3" t="s">
        <v>538</v>
      </c>
      <c r="C54" s="3">
        <v>1.0402613785098999E-5</v>
      </c>
      <c r="D54" s="3">
        <v>3</v>
      </c>
      <c r="E54" s="3">
        <v>6</v>
      </c>
      <c r="F54" s="1" t="s">
        <v>471</v>
      </c>
      <c r="G54" s="1" t="s">
        <v>1052</v>
      </c>
      <c r="H54" s="1" t="s">
        <v>1051</v>
      </c>
    </row>
    <row r="55" spans="1:8">
      <c r="A55" s="1">
        <v>54</v>
      </c>
      <c r="B55" s="3" t="s">
        <v>538</v>
      </c>
      <c r="C55" s="3">
        <v>1.43194331525424E-5</v>
      </c>
      <c r="D55" s="3">
        <v>4</v>
      </c>
      <c r="E55" s="3">
        <v>19</v>
      </c>
      <c r="F55" s="1" t="s">
        <v>449</v>
      </c>
      <c r="G55" s="1" t="s">
        <v>450</v>
      </c>
      <c r="H55" s="1" t="s">
        <v>1053</v>
      </c>
    </row>
    <row r="56" spans="1:8">
      <c r="A56" s="2">
        <v>55</v>
      </c>
      <c r="B56" s="3" t="s">
        <v>538</v>
      </c>
      <c r="C56" s="3">
        <v>1.8100436043615301E-5</v>
      </c>
      <c r="D56" s="3">
        <v>3</v>
      </c>
      <c r="E56" s="3">
        <v>7</v>
      </c>
      <c r="F56" s="1" t="s">
        <v>473</v>
      </c>
      <c r="G56" s="1" t="s">
        <v>1054</v>
      </c>
      <c r="H56" s="1" t="s">
        <v>1051</v>
      </c>
    </row>
    <row r="57" spans="1:8">
      <c r="A57" s="1">
        <v>56</v>
      </c>
      <c r="B57" s="3" t="s">
        <v>538</v>
      </c>
      <c r="C57" s="3">
        <v>2.87950632729452E-5</v>
      </c>
      <c r="D57" s="3">
        <v>3</v>
      </c>
      <c r="E57" s="3">
        <v>8</v>
      </c>
      <c r="F57" s="1" t="s">
        <v>284</v>
      </c>
      <c r="G57" s="1" t="s">
        <v>285</v>
      </c>
      <c r="H57" s="1" t="s">
        <v>1055</v>
      </c>
    </row>
    <row r="58" spans="1:8">
      <c r="A58" s="2">
        <v>57</v>
      </c>
      <c r="B58" s="3" t="s">
        <v>538</v>
      </c>
      <c r="C58" s="3">
        <v>4.2945614266203898E-5</v>
      </c>
      <c r="D58" s="3">
        <v>3</v>
      </c>
      <c r="E58" s="3">
        <v>9</v>
      </c>
      <c r="F58" s="1" t="s">
        <v>619</v>
      </c>
      <c r="G58" s="1" t="s">
        <v>620</v>
      </c>
      <c r="H58" s="1" t="s">
        <v>1055</v>
      </c>
    </row>
    <row r="59" spans="1:8">
      <c r="A59" s="1">
        <v>58</v>
      </c>
      <c r="B59" s="3" t="s">
        <v>538</v>
      </c>
      <c r="C59" s="3">
        <v>4.2945614266203898E-5</v>
      </c>
      <c r="D59" s="3">
        <v>3</v>
      </c>
      <c r="E59" s="3">
        <v>9</v>
      </c>
      <c r="F59" s="1" t="s">
        <v>290</v>
      </c>
      <c r="G59" s="1" t="s">
        <v>291</v>
      </c>
      <c r="H59" s="1" t="s">
        <v>1055</v>
      </c>
    </row>
    <row r="60" spans="1:8">
      <c r="A60" s="2">
        <v>59</v>
      </c>
      <c r="B60" s="3" t="s">
        <v>538</v>
      </c>
      <c r="C60" s="3">
        <v>4.2945614266203898E-5</v>
      </c>
      <c r="D60" s="3">
        <v>3</v>
      </c>
      <c r="E60" s="3">
        <v>9</v>
      </c>
      <c r="F60" s="1" t="s">
        <v>288</v>
      </c>
      <c r="G60" s="1" t="s">
        <v>289</v>
      </c>
      <c r="H60" s="1" t="s">
        <v>1055</v>
      </c>
    </row>
    <row r="61" spans="1:8">
      <c r="A61" s="1">
        <v>60</v>
      </c>
      <c r="B61" s="3" t="s">
        <v>538</v>
      </c>
      <c r="C61" s="3">
        <v>4.2945614266203898E-5</v>
      </c>
      <c r="D61" s="3">
        <v>3</v>
      </c>
      <c r="E61" s="3">
        <v>9</v>
      </c>
      <c r="F61" s="1" t="s">
        <v>621</v>
      </c>
      <c r="G61" s="1" t="s">
        <v>622</v>
      </c>
      <c r="H61" s="1" t="s">
        <v>1055</v>
      </c>
    </row>
    <row r="62" spans="1:8">
      <c r="A62" s="2">
        <v>61</v>
      </c>
      <c r="B62" s="3" t="s">
        <v>538</v>
      </c>
      <c r="C62" s="3">
        <v>4.2945614266203898E-5</v>
      </c>
      <c r="D62" s="3">
        <v>3</v>
      </c>
      <c r="E62" s="3">
        <v>9</v>
      </c>
      <c r="F62" s="1" t="s">
        <v>286</v>
      </c>
      <c r="G62" s="1" t="s">
        <v>287</v>
      </c>
      <c r="H62" s="1" t="s">
        <v>1055</v>
      </c>
    </row>
    <row r="63" spans="1:8">
      <c r="A63" s="1">
        <v>62</v>
      </c>
      <c r="B63" s="3" t="s">
        <v>538</v>
      </c>
      <c r="C63" s="3">
        <v>8.4094796403093997E-5</v>
      </c>
      <c r="D63" s="3">
        <v>5</v>
      </c>
      <c r="E63" s="3">
        <v>56</v>
      </c>
      <c r="F63" s="1" t="s">
        <v>42</v>
      </c>
      <c r="G63" s="1" t="s">
        <v>580</v>
      </c>
      <c r="H63" s="1" t="s">
        <v>1056</v>
      </c>
    </row>
    <row r="64" spans="1:8">
      <c r="A64" s="2">
        <v>63</v>
      </c>
      <c r="B64" s="3" t="s">
        <v>538</v>
      </c>
      <c r="C64" s="3">
        <v>8.4094796403093997E-5</v>
      </c>
      <c r="D64" s="3">
        <v>5</v>
      </c>
      <c r="E64" s="3">
        <v>56</v>
      </c>
      <c r="F64" s="1" t="s">
        <v>20</v>
      </c>
      <c r="G64" s="1" t="s">
        <v>21</v>
      </c>
      <c r="H64" s="1" t="s">
        <v>1056</v>
      </c>
    </row>
    <row r="65" spans="1:8">
      <c r="A65" s="1">
        <v>64</v>
      </c>
      <c r="B65" s="3" t="s">
        <v>538</v>
      </c>
      <c r="C65" s="3">
        <v>9.1629337397347799E-5</v>
      </c>
      <c r="D65" s="3">
        <v>5</v>
      </c>
      <c r="E65" s="3">
        <v>57</v>
      </c>
      <c r="F65" s="1" t="s">
        <v>12</v>
      </c>
      <c r="G65" s="1" t="s">
        <v>583</v>
      </c>
      <c r="H65" s="1" t="s">
        <v>1056</v>
      </c>
    </row>
    <row r="66" spans="1:8">
      <c r="A66" s="2">
        <v>65</v>
      </c>
      <c r="B66" s="3" t="s">
        <v>538</v>
      </c>
      <c r="C66" s="3">
        <v>9.1629337397347799E-5</v>
      </c>
      <c r="D66" s="3">
        <v>5</v>
      </c>
      <c r="E66" s="3">
        <v>57</v>
      </c>
      <c r="F66" s="1" t="s">
        <v>584</v>
      </c>
      <c r="G66" s="1" t="s">
        <v>585</v>
      </c>
      <c r="H66" s="1" t="s">
        <v>1056</v>
      </c>
    </row>
    <row r="67" spans="1:8">
      <c r="A67" s="1">
        <v>66</v>
      </c>
      <c r="B67" s="3" t="s">
        <v>538</v>
      </c>
      <c r="C67" s="3">
        <v>9.1629337397347799E-5</v>
      </c>
      <c r="D67" s="3">
        <v>5</v>
      </c>
      <c r="E67" s="3">
        <v>57</v>
      </c>
      <c r="F67" s="1" t="s">
        <v>48</v>
      </c>
      <c r="G67" s="1" t="s">
        <v>49</v>
      </c>
      <c r="H67" s="1" t="s">
        <v>1056</v>
      </c>
    </row>
    <row r="68" spans="1:8">
      <c r="A68" s="2">
        <v>67</v>
      </c>
      <c r="B68" s="3" t="s">
        <v>538</v>
      </c>
      <c r="C68" s="3">
        <v>9.1629337397347799E-5</v>
      </c>
      <c r="D68" s="3">
        <v>5</v>
      </c>
      <c r="E68" s="3">
        <v>57</v>
      </c>
      <c r="F68" s="1" t="s">
        <v>586</v>
      </c>
      <c r="G68" s="1" t="s">
        <v>587</v>
      </c>
      <c r="H68" s="1" t="s">
        <v>1056</v>
      </c>
    </row>
    <row r="69" spans="1:8">
      <c r="A69" s="1">
        <v>68</v>
      </c>
      <c r="B69" s="3" t="s">
        <v>538</v>
      </c>
      <c r="C69" s="3">
        <v>9.1629337397347799E-5</v>
      </c>
      <c r="D69" s="3">
        <v>5</v>
      </c>
      <c r="E69" s="3">
        <v>57</v>
      </c>
      <c r="F69" s="1" t="s">
        <v>22</v>
      </c>
      <c r="G69" s="1" t="s">
        <v>588</v>
      </c>
      <c r="H69" s="1" t="s">
        <v>1056</v>
      </c>
    </row>
    <row r="70" spans="1:8">
      <c r="A70" s="2">
        <v>69</v>
      </c>
      <c r="B70" s="3" t="s">
        <v>538</v>
      </c>
      <c r="C70" s="3">
        <v>9.9673694247028497E-5</v>
      </c>
      <c r="D70" s="3">
        <v>5</v>
      </c>
      <c r="E70" s="3">
        <v>58</v>
      </c>
      <c r="F70" s="1" t="s">
        <v>589</v>
      </c>
      <c r="G70" s="1" t="s">
        <v>590</v>
      </c>
      <c r="H70" s="1" t="s">
        <v>1056</v>
      </c>
    </row>
    <row r="71" spans="1:8">
      <c r="A71" s="1">
        <v>70</v>
      </c>
      <c r="B71" s="3" t="s">
        <v>538</v>
      </c>
      <c r="C71" s="3">
        <v>9.9673694247028497E-5</v>
      </c>
      <c r="D71" s="3">
        <v>5</v>
      </c>
      <c r="E71" s="3">
        <v>58</v>
      </c>
      <c r="F71" s="1" t="s">
        <v>8</v>
      </c>
      <c r="G71" s="1" t="s">
        <v>9</v>
      </c>
      <c r="H71" s="1" t="s">
        <v>1056</v>
      </c>
    </row>
    <row r="72" spans="1:8">
      <c r="A72" s="2">
        <v>71</v>
      </c>
      <c r="B72" s="3" t="s">
        <v>538</v>
      </c>
      <c r="C72" s="3">
        <v>5.1368876289787399E-4</v>
      </c>
      <c r="D72" s="3">
        <v>4</v>
      </c>
      <c r="E72" s="3">
        <v>46</v>
      </c>
      <c r="F72" s="1" t="s">
        <v>14</v>
      </c>
      <c r="G72" s="1" t="s">
        <v>15</v>
      </c>
      <c r="H72" s="1" t="s">
        <v>1057</v>
      </c>
    </row>
    <row r="73" spans="1:8">
      <c r="A73" s="1">
        <v>72</v>
      </c>
      <c r="B73" s="3" t="s">
        <v>538</v>
      </c>
      <c r="C73" s="3">
        <v>6.5521724547235201E-4</v>
      </c>
      <c r="D73" s="3">
        <v>4</v>
      </c>
      <c r="E73" s="3">
        <v>49</v>
      </c>
      <c r="F73" s="1" t="s">
        <v>18</v>
      </c>
      <c r="G73" s="1" t="s">
        <v>19</v>
      </c>
      <c r="H73" s="1" t="s">
        <v>1057</v>
      </c>
    </row>
    <row r="74" spans="1:8">
      <c r="A74" s="2">
        <v>73</v>
      </c>
      <c r="B74" s="3" t="s">
        <v>538</v>
      </c>
      <c r="C74" s="3">
        <v>6.5521724547235201E-4</v>
      </c>
      <c r="D74" s="3">
        <v>4</v>
      </c>
      <c r="E74" s="3">
        <v>49</v>
      </c>
      <c r="F74" s="1" t="s">
        <v>591</v>
      </c>
      <c r="G74" s="1" t="s">
        <v>592</v>
      </c>
      <c r="H74" s="1" t="s">
        <v>1057</v>
      </c>
    </row>
    <row r="75" spans="1:8">
      <c r="A75" s="1">
        <v>74</v>
      </c>
      <c r="B75" s="3" t="s">
        <v>538</v>
      </c>
      <c r="C75" s="3">
        <v>1.5973547657271599E-3</v>
      </c>
      <c r="D75" s="3">
        <v>4</v>
      </c>
      <c r="E75" s="3">
        <v>62</v>
      </c>
      <c r="F75" s="1" t="s">
        <v>1058</v>
      </c>
      <c r="G75" s="1" t="s">
        <v>1059</v>
      </c>
      <c r="H75" s="1" t="s">
        <v>1060</v>
      </c>
    </row>
    <row r="76" spans="1:8">
      <c r="A76" s="2">
        <v>75</v>
      </c>
      <c r="B76" s="3" t="s">
        <v>538</v>
      </c>
      <c r="C76" s="3">
        <v>1.5973547657271599E-3</v>
      </c>
      <c r="D76" s="3">
        <v>4</v>
      </c>
      <c r="E76" s="3">
        <v>62</v>
      </c>
      <c r="F76" s="1" t="s">
        <v>250</v>
      </c>
      <c r="G76" s="1" t="s">
        <v>251</v>
      </c>
      <c r="H76" s="1" t="s">
        <v>1060</v>
      </c>
    </row>
    <row r="77" spans="1:8">
      <c r="A77" s="1">
        <v>76</v>
      </c>
      <c r="B77" s="3" t="s">
        <v>538</v>
      </c>
      <c r="C77" s="3">
        <v>1.5973547657271599E-3</v>
      </c>
      <c r="D77" s="3">
        <v>4</v>
      </c>
      <c r="E77" s="3">
        <v>62</v>
      </c>
      <c r="F77" s="1" t="s">
        <v>1061</v>
      </c>
      <c r="G77" s="1" t="s">
        <v>1062</v>
      </c>
      <c r="H77" s="1" t="s">
        <v>1060</v>
      </c>
    </row>
    <row r="78" spans="1:8">
      <c r="A78" s="2">
        <v>77</v>
      </c>
      <c r="B78" s="3" t="s">
        <v>538</v>
      </c>
      <c r="C78" s="3">
        <v>1.5973547657271599E-3</v>
      </c>
      <c r="D78" s="3">
        <v>4</v>
      </c>
      <c r="E78" s="3">
        <v>62</v>
      </c>
      <c r="F78" s="1" t="s">
        <v>248</v>
      </c>
      <c r="G78" s="1" t="s">
        <v>249</v>
      </c>
      <c r="H78" s="1" t="s">
        <v>1060</v>
      </c>
    </row>
    <row r="79" spans="1:8">
      <c r="A79" s="1">
        <v>78</v>
      </c>
      <c r="B79" s="3" t="s">
        <v>538</v>
      </c>
      <c r="C79" s="3">
        <v>1.5973547657271599E-3</v>
      </c>
      <c r="D79" s="3">
        <v>4</v>
      </c>
      <c r="E79" s="3">
        <v>62</v>
      </c>
      <c r="F79" s="1" t="s">
        <v>246</v>
      </c>
      <c r="G79" s="1" t="s">
        <v>247</v>
      </c>
      <c r="H79" s="1" t="s">
        <v>1060</v>
      </c>
    </row>
    <row r="80" spans="1:8">
      <c r="A80" s="2">
        <v>79</v>
      </c>
      <c r="B80" s="3" t="s">
        <v>538</v>
      </c>
      <c r="C80" s="3">
        <v>1.5973547657271599E-3</v>
      </c>
      <c r="D80" s="3">
        <v>4</v>
      </c>
      <c r="E80" s="3">
        <v>62</v>
      </c>
      <c r="F80" s="1" t="s">
        <v>256</v>
      </c>
      <c r="G80" s="1" t="s">
        <v>257</v>
      </c>
      <c r="H80" s="1" t="s">
        <v>1060</v>
      </c>
    </row>
    <row r="81" spans="1:8">
      <c r="A81" s="1">
        <v>80</v>
      </c>
      <c r="B81" s="3" t="s">
        <v>538</v>
      </c>
      <c r="C81" s="3">
        <v>1.5973547657271599E-3</v>
      </c>
      <c r="D81" s="3">
        <v>4</v>
      </c>
      <c r="E81" s="3">
        <v>62</v>
      </c>
      <c r="F81" s="1" t="s">
        <v>254</v>
      </c>
      <c r="G81" s="1" t="s">
        <v>255</v>
      </c>
      <c r="H81" s="1" t="s">
        <v>1060</v>
      </c>
    </row>
    <row r="82" spans="1:8">
      <c r="A82" s="2">
        <v>81</v>
      </c>
      <c r="B82" s="3" t="s">
        <v>538</v>
      </c>
      <c r="C82" s="3">
        <v>2.2506466440126698E-3</v>
      </c>
      <c r="D82" s="3">
        <v>4</v>
      </c>
      <c r="E82" s="3">
        <v>68</v>
      </c>
      <c r="F82" s="1" t="s">
        <v>252</v>
      </c>
      <c r="G82" s="1" t="s">
        <v>253</v>
      </c>
      <c r="H82" s="1" t="s">
        <v>1060</v>
      </c>
    </row>
    <row r="83" spans="1:8">
      <c r="A83" s="1">
        <v>82</v>
      </c>
      <c r="B83" s="3" t="s">
        <v>538</v>
      </c>
      <c r="C83" s="3">
        <v>2.33586998004874E-3</v>
      </c>
      <c r="D83" s="3">
        <v>2</v>
      </c>
      <c r="E83" s="3">
        <v>9</v>
      </c>
      <c r="F83" s="1" t="s">
        <v>483</v>
      </c>
      <c r="G83" s="1" t="s">
        <v>625</v>
      </c>
      <c r="H83" s="1" t="s">
        <v>1063</v>
      </c>
    </row>
    <row r="84" spans="1:8">
      <c r="A84" s="2">
        <v>83</v>
      </c>
      <c r="B84" s="3" t="s">
        <v>538</v>
      </c>
      <c r="C84" s="3">
        <v>2.33586998004874E-3</v>
      </c>
      <c r="D84" s="3">
        <v>2</v>
      </c>
      <c r="E84" s="3">
        <v>9</v>
      </c>
      <c r="F84" s="1" t="s">
        <v>485</v>
      </c>
      <c r="G84" s="1" t="s">
        <v>626</v>
      </c>
      <c r="H84" s="1" t="s">
        <v>1063</v>
      </c>
    </row>
    <row r="85" spans="1:8">
      <c r="A85" s="1">
        <v>84</v>
      </c>
      <c r="B85" s="3" t="s">
        <v>538</v>
      </c>
      <c r="C85" s="3">
        <v>2.33586998004874E-3</v>
      </c>
      <c r="D85" s="3">
        <v>2</v>
      </c>
      <c r="E85" s="3">
        <v>9</v>
      </c>
      <c r="F85" s="1" t="s">
        <v>528</v>
      </c>
      <c r="G85" s="1" t="s">
        <v>529</v>
      </c>
      <c r="H85" s="1" t="s">
        <v>1064</v>
      </c>
    </row>
    <row r="86" spans="1:8">
      <c r="A86" s="2">
        <v>85</v>
      </c>
      <c r="B86" s="3" t="s">
        <v>538</v>
      </c>
      <c r="C86" s="3">
        <v>2.5041607458111902E-3</v>
      </c>
      <c r="D86" s="3">
        <v>4</v>
      </c>
      <c r="E86" s="3">
        <v>70</v>
      </c>
      <c r="F86" s="1" t="s">
        <v>1065</v>
      </c>
      <c r="G86" s="1" t="s">
        <v>1066</v>
      </c>
      <c r="H86" s="1" t="s">
        <v>1060</v>
      </c>
    </row>
    <row r="87" spans="1:8">
      <c r="A87" s="1">
        <v>86</v>
      </c>
      <c r="B87" s="3" t="s">
        <v>538</v>
      </c>
      <c r="C87" s="3">
        <v>2.5041607458111902E-3</v>
      </c>
      <c r="D87" s="3">
        <v>4</v>
      </c>
      <c r="E87" s="3">
        <v>70</v>
      </c>
      <c r="F87" s="1" t="s">
        <v>1067</v>
      </c>
      <c r="G87" s="1" t="s">
        <v>1068</v>
      </c>
      <c r="H87" s="1" t="s">
        <v>1060</v>
      </c>
    </row>
    <row r="88" spans="1:8">
      <c r="A88" s="2">
        <v>87</v>
      </c>
      <c r="B88" s="3" t="s">
        <v>538</v>
      </c>
      <c r="C88" s="3">
        <v>2.9045874408525699E-3</v>
      </c>
      <c r="D88" s="3">
        <v>2</v>
      </c>
      <c r="E88" s="3">
        <v>10</v>
      </c>
      <c r="F88" s="1" t="s">
        <v>487</v>
      </c>
      <c r="G88" s="1" t="s">
        <v>627</v>
      </c>
      <c r="H88" s="1" t="s">
        <v>1063</v>
      </c>
    </row>
    <row r="89" spans="1:8">
      <c r="A89" s="1">
        <v>88</v>
      </c>
      <c r="B89" s="3" t="s">
        <v>538</v>
      </c>
      <c r="C89" s="3">
        <v>4.2579707286196098E-3</v>
      </c>
      <c r="D89" s="3">
        <v>4</v>
      </c>
      <c r="E89" s="3">
        <v>81</v>
      </c>
      <c r="F89" s="1" t="s">
        <v>1069</v>
      </c>
      <c r="G89" s="1" t="s">
        <v>1070</v>
      </c>
      <c r="H89" s="1" t="s">
        <v>1060</v>
      </c>
    </row>
    <row r="90" spans="1:8">
      <c r="A90" s="2">
        <v>89</v>
      </c>
      <c r="B90" s="3" t="s">
        <v>538</v>
      </c>
      <c r="C90" s="3">
        <v>4.85142695250897E-3</v>
      </c>
      <c r="D90" s="3">
        <v>4</v>
      </c>
      <c r="E90" s="3">
        <v>84</v>
      </c>
      <c r="F90" s="1" t="s">
        <v>1071</v>
      </c>
      <c r="G90" s="1" t="s">
        <v>1072</v>
      </c>
      <c r="H90" s="1" t="s">
        <v>1060</v>
      </c>
    </row>
    <row r="91" spans="1:8">
      <c r="A91" s="1">
        <v>90</v>
      </c>
      <c r="B91" s="3" t="s">
        <v>538</v>
      </c>
      <c r="C91" s="3">
        <v>1.52591853297577E-2</v>
      </c>
      <c r="D91" s="3">
        <v>2</v>
      </c>
      <c r="E91" s="3">
        <v>23</v>
      </c>
      <c r="F91" s="1" t="s">
        <v>1073</v>
      </c>
      <c r="G91" s="1" t="s">
        <v>1074</v>
      </c>
      <c r="H91" s="1" t="s">
        <v>1064</v>
      </c>
    </row>
    <row r="92" spans="1:8">
      <c r="A92" s="2">
        <v>91</v>
      </c>
      <c r="B92" s="3" t="s">
        <v>538</v>
      </c>
      <c r="C92" s="3">
        <v>2.98931842926826E-2</v>
      </c>
      <c r="D92" s="3">
        <v>3</v>
      </c>
      <c r="E92" s="3">
        <v>82</v>
      </c>
      <c r="F92" s="1" t="s">
        <v>628</v>
      </c>
      <c r="G92" s="1" t="s">
        <v>629</v>
      </c>
      <c r="H92" s="1" t="s">
        <v>1075</v>
      </c>
    </row>
    <row r="93" spans="1:8">
      <c r="A93" s="1">
        <v>92</v>
      </c>
      <c r="B93" s="3" t="s">
        <v>538</v>
      </c>
      <c r="C93" s="3">
        <v>3.3727897205813699E-2</v>
      </c>
      <c r="D93" s="3">
        <v>6</v>
      </c>
      <c r="E93" s="3">
        <v>297</v>
      </c>
      <c r="F93" s="1" t="s">
        <v>1076</v>
      </c>
      <c r="G93" s="1" t="s">
        <v>1077</v>
      </c>
      <c r="H93" s="1" t="s">
        <v>1078</v>
      </c>
    </row>
    <row r="94" spans="1:8">
      <c r="A94" s="2">
        <v>93</v>
      </c>
      <c r="B94" s="3" t="s">
        <v>538</v>
      </c>
      <c r="C94" s="3">
        <v>3.47847635790835E-2</v>
      </c>
      <c r="D94" s="3">
        <v>3</v>
      </c>
      <c r="E94" s="3">
        <v>87</v>
      </c>
      <c r="F94" s="1" t="s">
        <v>630</v>
      </c>
      <c r="G94" s="1" t="s">
        <v>631</v>
      </c>
      <c r="H94" s="1" t="s">
        <v>1075</v>
      </c>
    </row>
    <row r="95" spans="1:8">
      <c r="A95" s="1">
        <v>94</v>
      </c>
      <c r="B95" s="3" t="s">
        <v>538</v>
      </c>
      <c r="C95" s="3">
        <v>3.9229925761180701E-2</v>
      </c>
      <c r="D95" s="3">
        <v>2</v>
      </c>
      <c r="E95" s="3">
        <v>38</v>
      </c>
      <c r="F95" s="1" t="s">
        <v>1079</v>
      </c>
      <c r="G95" s="1" t="s">
        <v>1080</v>
      </c>
      <c r="H95" s="1" t="s">
        <v>1064</v>
      </c>
    </row>
    <row r="96" spans="1:8">
      <c r="A96" s="2">
        <v>95</v>
      </c>
      <c r="B96" s="3" t="s">
        <v>538</v>
      </c>
      <c r="C96" s="3">
        <v>4.1137698864230597E-2</v>
      </c>
      <c r="D96" s="3">
        <v>2</v>
      </c>
      <c r="E96" s="3">
        <v>39</v>
      </c>
      <c r="F96" s="1" t="s">
        <v>1081</v>
      </c>
      <c r="G96" s="1" t="s">
        <v>1082</v>
      </c>
      <c r="H96" s="1" t="s">
        <v>1083</v>
      </c>
    </row>
    <row r="97" spans="1:8">
      <c r="A97" s="1">
        <v>96</v>
      </c>
      <c r="B97" s="3" t="s">
        <v>538</v>
      </c>
      <c r="C97" s="3">
        <v>4.11727189020668E-2</v>
      </c>
      <c r="D97" s="3">
        <v>3</v>
      </c>
      <c r="E97" s="3">
        <v>93</v>
      </c>
      <c r="F97" s="1" t="s">
        <v>1084</v>
      </c>
      <c r="G97" s="1" t="s">
        <v>1085</v>
      </c>
      <c r="H97" s="1" t="s">
        <v>1086</v>
      </c>
    </row>
    <row r="98" spans="1:8">
      <c r="B98" s="3"/>
      <c r="C98" s="3"/>
      <c r="D98" s="3"/>
      <c r="E98" s="3"/>
    </row>
    <row r="99" spans="1:8">
      <c r="B99" s="3"/>
      <c r="C99" s="3"/>
      <c r="D99" s="3"/>
      <c r="E99" s="3"/>
    </row>
    <row r="100" spans="1:8">
      <c r="B100" s="3"/>
      <c r="C100" s="3"/>
      <c r="D100" s="3"/>
      <c r="E100" s="3"/>
    </row>
    <row r="101" spans="1:8">
      <c r="B101" s="3"/>
      <c r="C101" s="3"/>
      <c r="D101" s="3"/>
      <c r="E101" s="3"/>
    </row>
    <row r="102" spans="1:8">
      <c r="B102" s="3"/>
      <c r="C102" s="3"/>
      <c r="D102" s="3"/>
      <c r="E102" s="3"/>
    </row>
    <row r="103" spans="1:8">
      <c r="B103" s="3"/>
      <c r="C103" s="3"/>
      <c r="D103" s="3"/>
      <c r="E103" s="3"/>
    </row>
    <row r="104" spans="1:8">
      <c r="B104" s="3"/>
      <c r="C104" s="3"/>
      <c r="D104" s="3"/>
      <c r="E104" s="3"/>
    </row>
    <row r="105" spans="1:8">
      <c r="B105" s="3"/>
      <c r="C105" s="3"/>
      <c r="D105" s="3"/>
      <c r="E105" s="3"/>
    </row>
    <row r="106" spans="1:8">
      <c r="B106" s="3"/>
      <c r="C106" s="3"/>
      <c r="D106" s="3"/>
      <c r="E106" s="3"/>
    </row>
    <row r="107" spans="1:8">
      <c r="B107" s="3"/>
      <c r="C107" s="3"/>
      <c r="D107" s="3"/>
      <c r="E107" s="3"/>
    </row>
    <row r="108" spans="1:8">
      <c r="B108" s="3"/>
      <c r="C108" s="3"/>
      <c r="D108" s="3"/>
      <c r="E108" s="3"/>
    </row>
    <row r="109" spans="1:8">
      <c r="B109" s="3"/>
      <c r="C109" s="3"/>
      <c r="D109" s="3"/>
      <c r="E109" s="3"/>
    </row>
    <row r="110" spans="1:8">
      <c r="B110" s="3"/>
      <c r="C110" s="3"/>
      <c r="D110" s="3"/>
      <c r="E110" s="3"/>
    </row>
    <row r="111" spans="1:8">
      <c r="B111" s="3"/>
      <c r="C111" s="3"/>
      <c r="D111" s="3"/>
      <c r="E111" s="3"/>
    </row>
    <row r="112" spans="1:8">
      <c r="B112" s="3"/>
      <c r="C112" s="3"/>
      <c r="D112" s="3"/>
      <c r="E112" s="3"/>
    </row>
    <row r="113" spans="2:5">
      <c r="B113" s="3"/>
      <c r="C113" s="3"/>
      <c r="D113" s="3"/>
      <c r="E113" s="3"/>
    </row>
    <row r="114" spans="2:5">
      <c r="B114" s="3"/>
      <c r="C114" s="3"/>
      <c r="D114" s="3"/>
      <c r="E114" s="3"/>
    </row>
    <row r="115" spans="2:5">
      <c r="B115" s="3"/>
      <c r="C115" s="3"/>
      <c r="D115" s="3"/>
      <c r="E115" s="3"/>
    </row>
    <row r="116" spans="2:5">
      <c r="B116" s="3"/>
      <c r="C116" s="3"/>
      <c r="D116" s="3"/>
      <c r="E116" s="3"/>
    </row>
    <row r="117" spans="2:5">
      <c r="B117" s="3"/>
      <c r="C117" s="3"/>
      <c r="D117" s="3"/>
      <c r="E117" s="3"/>
    </row>
    <row r="118" spans="2:5">
      <c r="B118" s="3"/>
      <c r="C118" s="3"/>
      <c r="D118" s="3"/>
      <c r="E118" s="3"/>
    </row>
    <row r="119" spans="2:5">
      <c r="B119" s="3"/>
      <c r="C119" s="3"/>
      <c r="D119" s="3"/>
      <c r="E119" s="3"/>
    </row>
    <row r="120" spans="2:5">
      <c r="B120" s="3"/>
      <c r="C120" s="3"/>
      <c r="D120" s="3"/>
      <c r="E120" s="3"/>
    </row>
    <row r="121" spans="2:5">
      <c r="B121" s="3"/>
      <c r="C121" s="3"/>
      <c r="D121" s="3"/>
      <c r="E121" s="3"/>
    </row>
    <row r="122" spans="2:5">
      <c r="B122" s="3"/>
      <c r="C122" s="3"/>
      <c r="D122" s="3"/>
      <c r="E122" s="3"/>
    </row>
    <row r="123" spans="2:5">
      <c r="B123" s="3"/>
      <c r="C123" s="3"/>
      <c r="D123" s="3"/>
      <c r="E123" s="3"/>
    </row>
    <row r="124" spans="2:5">
      <c r="B124" s="3"/>
      <c r="C124" s="3"/>
      <c r="D124" s="3"/>
      <c r="E124" s="3"/>
    </row>
    <row r="125" spans="2:5">
      <c r="B125" s="3"/>
      <c r="C125" s="3"/>
      <c r="D125" s="3"/>
      <c r="E125" s="3"/>
    </row>
    <row r="126" spans="2:5">
      <c r="B126" s="3"/>
      <c r="C126" s="3"/>
      <c r="D126" s="3"/>
      <c r="E126" s="3"/>
    </row>
    <row r="127" spans="2:5">
      <c r="B127" s="3"/>
      <c r="C127" s="3"/>
      <c r="D127" s="3"/>
      <c r="E127" s="3"/>
    </row>
    <row r="128" spans="2:5">
      <c r="B128" s="3"/>
      <c r="C128" s="3"/>
      <c r="D128" s="3"/>
      <c r="E128" s="3"/>
    </row>
    <row r="129" spans="2:5">
      <c r="B129" s="3"/>
      <c r="C129" s="3"/>
      <c r="D129" s="3"/>
      <c r="E129" s="3"/>
    </row>
    <row r="130" spans="2:5">
      <c r="B130" s="3"/>
      <c r="C130" s="3"/>
      <c r="D130" s="3"/>
      <c r="E130" s="3"/>
    </row>
    <row r="131" spans="2:5">
      <c r="B131" s="3"/>
      <c r="C131" s="3"/>
      <c r="D131" s="3"/>
      <c r="E131" s="3"/>
    </row>
    <row r="132" spans="2:5">
      <c r="B132" s="3"/>
      <c r="C132" s="3"/>
      <c r="D132" s="3"/>
      <c r="E132" s="3"/>
    </row>
    <row r="133" spans="2:5">
      <c r="B133" s="3"/>
      <c r="C133" s="3"/>
      <c r="D133" s="3"/>
      <c r="E133" s="3"/>
    </row>
    <row r="134" spans="2:5">
      <c r="B134" s="3"/>
      <c r="C134" s="3"/>
      <c r="D134" s="3"/>
      <c r="E134" s="3"/>
    </row>
    <row r="135" spans="2:5">
      <c r="B135" s="3"/>
      <c r="C135" s="3"/>
      <c r="D135" s="3"/>
      <c r="E135" s="3"/>
    </row>
    <row r="136" spans="2:5">
      <c r="B136" s="3"/>
      <c r="C136" s="3"/>
      <c r="D136" s="3"/>
      <c r="E136" s="3"/>
    </row>
    <row r="137" spans="2:5">
      <c r="B137" s="3"/>
      <c r="C137" s="3"/>
      <c r="D137" s="3"/>
      <c r="E137" s="3"/>
    </row>
    <row r="138" spans="2:5">
      <c r="B138" s="3"/>
      <c r="C138" s="3"/>
      <c r="D138" s="3"/>
      <c r="E138" s="3"/>
    </row>
    <row r="139" spans="2:5">
      <c r="B139" s="3"/>
      <c r="C139" s="3"/>
      <c r="D139" s="3"/>
      <c r="E139" s="3"/>
    </row>
    <row r="140" spans="2:5">
      <c r="B140" s="3"/>
      <c r="C140" s="3"/>
      <c r="D140" s="3"/>
      <c r="E140" s="3"/>
    </row>
    <row r="141" spans="2:5">
      <c r="B141" s="3"/>
      <c r="C141" s="3"/>
      <c r="D141" s="3"/>
      <c r="E141" s="3"/>
    </row>
    <row r="142" spans="2:5">
      <c r="B142" s="3"/>
      <c r="C142" s="3"/>
      <c r="D142" s="3"/>
      <c r="E142" s="3"/>
    </row>
    <row r="143" spans="2:5">
      <c r="B143" s="3"/>
      <c r="C143" s="3"/>
      <c r="D143" s="3"/>
      <c r="E143" s="3"/>
    </row>
    <row r="144" spans="2:5">
      <c r="B144" s="3"/>
      <c r="C144" s="3"/>
      <c r="D144" s="3"/>
      <c r="E144" s="3"/>
    </row>
    <row r="145" spans="2:5">
      <c r="B145" s="3"/>
      <c r="C145" s="3"/>
      <c r="D145" s="3"/>
      <c r="E145" s="3"/>
    </row>
    <row r="146" spans="2:5">
      <c r="B146" s="3"/>
      <c r="C146" s="3"/>
      <c r="D146" s="3"/>
      <c r="E146" s="3"/>
    </row>
    <row r="147" spans="2:5">
      <c r="B147" s="3"/>
      <c r="C147" s="3"/>
      <c r="D147" s="3"/>
      <c r="E147" s="3"/>
    </row>
    <row r="148" spans="2:5">
      <c r="B148" s="3"/>
      <c r="C148" s="3"/>
      <c r="D148" s="3"/>
      <c r="E148" s="3"/>
    </row>
    <row r="149" spans="2:5">
      <c r="B149" s="3"/>
      <c r="C149" s="3"/>
      <c r="D149" s="3"/>
      <c r="E149" s="3"/>
    </row>
    <row r="150" spans="2:5">
      <c r="B150" s="3"/>
      <c r="C150" s="3"/>
      <c r="D150" s="3"/>
      <c r="E150" s="3"/>
    </row>
    <row r="151" spans="2:5">
      <c r="B151" s="3"/>
      <c r="C151" s="3"/>
      <c r="D151" s="3"/>
      <c r="E151" s="3"/>
    </row>
    <row r="152" spans="2:5">
      <c r="B152" s="3"/>
      <c r="C152" s="3"/>
      <c r="D152" s="3"/>
      <c r="E152" s="3"/>
    </row>
    <row r="153" spans="2:5">
      <c r="B153" s="3"/>
      <c r="C153" s="3"/>
      <c r="D153" s="3"/>
      <c r="E153" s="3"/>
    </row>
    <row r="154" spans="2:5">
      <c r="B154" s="3"/>
      <c r="C154" s="3"/>
      <c r="D154" s="3"/>
      <c r="E154" s="3"/>
    </row>
    <row r="155" spans="2:5">
      <c r="B155" s="3"/>
      <c r="C155" s="3"/>
      <c r="D155" s="3"/>
      <c r="E155" s="3"/>
    </row>
    <row r="156" spans="2:5">
      <c r="B156" s="3"/>
      <c r="C156" s="3"/>
      <c r="D156" s="3"/>
      <c r="E156" s="3"/>
    </row>
    <row r="157" spans="2:5">
      <c r="B157" s="3"/>
      <c r="C157" s="3"/>
      <c r="D157" s="3"/>
      <c r="E157" s="3"/>
    </row>
    <row r="158" spans="2:5">
      <c r="B158" s="3"/>
      <c r="C158" s="3"/>
      <c r="D158" s="3"/>
      <c r="E158" s="3"/>
    </row>
    <row r="159" spans="2:5">
      <c r="B159" s="3"/>
      <c r="C159" s="3"/>
      <c r="D159" s="3"/>
      <c r="E159" s="3"/>
    </row>
    <row r="160" spans="2:5">
      <c r="B160" s="3"/>
      <c r="C160" s="3"/>
      <c r="D160" s="3"/>
      <c r="E160" s="3"/>
    </row>
    <row r="161" spans="2:5">
      <c r="B161" s="3"/>
      <c r="C161" s="3"/>
      <c r="D161" s="3"/>
      <c r="E161" s="3"/>
    </row>
    <row r="162" spans="2:5">
      <c r="B162" s="3"/>
      <c r="C162" s="3"/>
      <c r="D162" s="3"/>
      <c r="E162" s="3"/>
    </row>
    <row r="163" spans="2:5">
      <c r="B163" s="3"/>
      <c r="C163" s="3"/>
      <c r="D163" s="3"/>
      <c r="E163" s="3"/>
    </row>
    <row r="164" spans="2:5">
      <c r="B164" s="3"/>
      <c r="C164" s="3"/>
      <c r="D164" s="3"/>
      <c r="E164" s="3"/>
    </row>
    <row r="165" spans="2:5">
      <c r="B165" s="3"/>
      <c r="C165" s="3"/>
      <c r="D165" s="3"/>
      <c r="E165" s="3"/>
    </row>
    <row r="166" spans="2:5">
      <c r="B166" s="3"/>
      <c r="C166" s="3"/>
      <c r="D166" s="3"/>
      <c r="E166" s="3"/>
    </row>
    <row r="167" spans="2:5">
      <c r="B167" s="3"/>
      <c r="C167" s="3"/>
      <c r="D167" s="3"/>
      <c r="E167" s="3"/>
    </row>
    <row r="168" spans="2:5">
      <c r="B168" s="3"/>
      <c r="C168" s="3"/>
      <c r="D168" s="3"/>
      <c r="E168" s="3"/>
    </row>
    <row r="169" spans="2:5">
      <c r="B169" s="3"/>
      <c r="C169" s="3"/>
      <c r="D169" s="3"/>
      <c r="E169" s="3"/>
    </row>
    <row r="170" spans="2:5">
      <c r="B170" s="3"/>
      <c r="C170" s="3"/>
      <c r="D170" s="3"/>
      <c r="E170" s="3"/>
    </row>
    <row r="171" spans="2:5">
      <c r="B171" s="3"/>
      <c r="C171" s="3"/>
      <c r="D171" s="3"/>
      <c r="E171" s="3"/>
    </row>
    <row r="172" spans="2:5">
      <c r="B172" s="3"/>
      <c r="C172" s="3"/>
      <c r="D172" s="3"/>
      <c r="E172" s="3"/>
    </row>
    <row r="173" spans="2:5">
      <c r="B173" s="3"/>
      <c r="C173" s="3"/>
      <c r="D173" s="3"/>
      <c r="E173" s="3"/>
    </row>
    <row r="174" spans="2:5">
      <c r="B174" s="3"/>
      <c r="C174" s="3"/>
      <c r="D174" s="3"/>
      <c r="E174" s="3"/>
    </row>
    <row r="175" spans="2:5">
      <c r="B175" s="3"/>
      <c r="C175" s="3"/>
      <c r="D175" s="3"/>
      <c r="E175" s="3"/>
    </row>
    <row r="176" spans="2:5">
      <c r="B176" s="3"/>
      <c r="C176" s="3"/>
      <c r="D176" s="3"/>
      <c r="E176" s="3"/>
    </row>
    <row r="177" spans="2:5">
      <c r="B177" s="3"/>
      <c r="C177" s="3"/>
      <c r="D177" s="3"/>
      <c r="E177" s="3"/>
    </row>
    <row r="178" spans="2:5">
      <c r="B178" s="3"/>
      <c r="C178" s="3"/>
      <c r="D178" s="3"/>
      <c r="E178" s="3"/>
    </row>
    <row r="179" spans="2:5">
      <c r="B179" s="3"/>
      <c r="C179" s="3"/>
      <c r="D179" s="3"/>
      <c r="E179" s="3"/>
    </row>
    <row r="180" spans="2:5">
      <c r="B180" s="3"/>
      <c r="C180" s="3"/>
      <c r="D180" s="3"/>
      <c r="E180" s="3"/>
    </row>
    <row r="181" spans="2:5">
      <c r="B181" s="3"/>
      <c r="C181" s="3"/>
      <c r="D181" s="3"/>
      <c r="E181" s="3"/>
    </row>
    <row r="182" spans="2:5">
      <c r="B182" s="3"/>
      <c r="C182" s="3"/>
      <c r="D182" s="3"/>
      <c r="E182" s="3"/>
    </row>
    <row r="183" spans="2:5">
      <c r="B183" s="3"/>
      <c r="C183" s="3"/>
      <c r="D183" s="3"/>
      <c r="E183" s="3"/>
    </row>
    <row r="184" spans="2:5">
      <c r="B184" s="3"/>
      <c r="C184" s="3"/>
      <c r="D184" s="3"/>
      <c r="E184" s="3"/>
    </row>
    <row r="185" spans="2:5">
      <c r="B185" s="3"/>
      <c r="C185" s="3"/>
      <c r="D185" s="3"/>
      <c r="E185" s="3"/>
    </row>
    <row r="186" spans="2:5">
      <c r="B186" s="3"/>
      <c r="C186" s="3"/>
      <c r="D186" s="3"/>
      <c r="E186" s="3"/>
    </row>
    <row r="187" spans="2:5">
      <c r="B187" s="3"/>
      <c r="C187" s="3"/>
      <c r="D187" s="3"/>
      <c r="E187" s="3"/>
    </row>
    <row r="188" spans="2:5">
      <c r="B188" s="3"/>
      <c r="C188" s="3"/>
      <c r="D188" s="3"/>
      <c r="E188" s="3"/>
    </row>
    <row r="189" spans="2:5">
      <c r="B189" s="3"/>
      <c r="C189" s="3"/>
      <c r="D189" s="3"/>
      <c r="E189" s="3"/>
    </row>
    <row r="190" spans="2:5">
      <c r="B190" s="3"/>
      <c r="C190" s="3"/>
      <c r="D190" s="3"/>
      <c r="E190" s="3"/>
    </row>
    <row r="191" spans="2:5">
      <c r="B191" s="3"/>
      <c r="C191" s="3"/>
      <c r="D191" s="3"/>
      <c r="E191" s="3"/>
    </row>
    <row r="192" spans="2:5">
      <c r="B192" s="3"/>
      <c r="C192" s="3"/>
      <c r="D192" s="3"/>
      <c r="E192" s="3"/>
    </row>
    <row r="193" spans="2:5">
      <c r="B193" s="3"/>
      <c r="C193" s="3"/>
      <c r="D193" s="3"/>
      <c r="E193" s="3"/>
    </row>
    <row r="194" spans="2:5">
      <c r="B194" s="3"/>
      <c r="C194" s="3"/>
      <c r="D194" s="3"/>
      <c r="E194" s="3"/>
    </row>
    <row r="195" spans="2:5">
      <c r="B195" s="3"/>
      <c r="C195" s="3"/>
      <c r="D195" s="3"/>
      <c r="E195" s="3"/>
    </row>
    <row r="196" spans="2:5">
      <c r="B196" s="3"/>
      <c r="C196" s="3"/>
      <c r="D196" s="3"/>
      <c r="E196" s="3"/>
    </row>
    <row r="197" spans="2:5">
      <c r="B197" s="3"/>
      <c r="C197" s="3"/>
      <c r="D197" s="3"/>
      <c r="E197" s="3"/>
    </row>
    <row r="198" spans="2:5">
      <c r="B198" s="3"/>
      <c r="C198" s="3"/>
      <c r="D198" s="3"/>
      <c r="E198" s="3"/>
    </row>
    <row r="199" spans="2:5">
      <c r="B199" s="3"/>
      <c r="C199" s="3"/>
      <c r="D199" s="3"/>
      <c r="E199" s="3"/>
    </row>
    <row r="200" spans="2:5">
      <c r="B200" s="3"/>
      <c r="C200" s="3"/>
      <c r="D200" s="3"/>
      <c r="E200" s="3"/>
    </row>
    <row r="201" spans="2:5">
      <c r="B201" s="3"/>
      <c r="C201" s="3"/>
      <c r="D201" s="3"/>
      <c r="E201" s="3"/>
    </row>
    <row r="202" spans="2:5">
      <c r="B202" s="3"/>
      <c r="C202" s="3"/>
      <c r="D202" s="3"/>
      <c r="E202" s="3"/>
    </row>
    <row r="203" spans="2:5">
      <c r="B203" s="3"/>
      <c r="C203" s="3"/>
      <c r="D203" s="3"/>
      <c r="E203" s="3"/>
    </row>
    <row r="204" spans="2:5">
      <c r="B204" s="3"/>
      <c r="C204" s="3"/>
      <c r="D204" s="3"/>
      <c r="E204" s="3"/>
    </row>
    <row r="205" spans="2:5">
      <c r="B205" s="3"/>
      <c r="C205" s="3"/>
      <c r="D205" s="3"/>
      <c r="E205" s="3"/>
    </row>
    <row r="206" spans="2:5">
      <c r="B206" s="3"/>
      <c r="C206" s="3"/>
      <c r="D206" s="3"/>
      <c r="E206" s="3"/>
    </row>
    <row r="207" spans="2:5">
      <c r="B207" s="3"/>
      <c r="C207" s="3"/>
      <c r="D207" s="3"/>
      <c r="E207" s="3"/>
    </row>
    <row r="208" spans="2:5">
      <c r="B208" s="3"/>
      <c r="C208" s="3"/>
      <c r="D208" s="3"/>
      <c r="E208" s="3"/>
    </row>
    <row r="209" spans="2:5">
      <c r="B209" s="3"/>
      <c r="C209" s="3"/>
      <c r="D209" s="3"/>
      <c r="E209" s="3"/>
    </row>
    <row r="210" spans="2:5">
      <c r="B210" s="3"/>
      <c r="C210" s="3"/>
      <c r="D210" s="3"/>
      <c r="E210" s="3"/>
    </row>
    <row r="211" spans="2:5">
      <c r="B211" s="3"/>
      <c r="C211" s="3"/>
      <c r="D211" s="3"/>
      <c r="E211" s="3"/>
    </row>
    <row r="212" spans="2:5">
      <c r="B212" s="3"/>
      <c r="C212" s="3"/>
      <c r="D212" s="3"/>
      <c r="E212" s="3"/>
    </row>
    <row r="213" spans="2:5">
      <c r="B213" s="3"/>
      <c r="C213" s="3"/>
      <c r="D213" s="3"/>
      <c r="E213" s="3"/>
    </row>
    <row r="214" spans="2:5">
      <c r="B214" s="3"/>
      <c r="C214" s="3"/>
      <c r="D214" s="3"/>
      <c r="E214" s="3"/>
    </row>
    <row r="215" spans="2:5">
      <c r="B215" s="3"/>
      <c r="C215" s="3"/>
      <c r="D215" s="3"/>
      <c r="E215" s="3"/>
    </row>
    <row r="216" spans="2:5">
      <c r="B216" s="3"/>
      <c r="C216" s="3"/>
      <c r="D216" s="3"/>
      <c r="E216" s="3"/>
    </row>
    <row r="217" spans="2:5">
      <c r="B217" s="3"/>
      <c r="C217" s="3"/>
      <c r="D217" s="3"/>
      <c r="E217" s="3"/>
    </row>
    <row r="218" spans="2:5">
      <c r="B218" s="3"/>
      <c r="C218" s="3"/>
      <c r="D218" s="3"/>
      <c r="E218" s="3"/>
    </row>
    <row r="219" spans="2:5">
      <c r="B219" s="3"/>
      <c r="C219" s="3"/>
      <c r="D219" s="3"/>
      <c r="E219" s="3"/>
    </row>
    <row r="220" spans="2:5">
      <c r="B220" s="3"/>
      <c r="C220" s="3"/>
      <c r="D220" s="3"/>
      <c r="E220" s="3"/>
    </row>
    <row r="221" spans="2:5">
      <c r="B221" s="3"/>
      <c r="C221" s="3"/>
      <c r="D221" s="3"/>
      <c r="E221" s="3"/>
    </row>
    <row r="222" spans="2:5">
      <c r="B222" s="3"/>
      <c r="C222" s="3"/>
      <c r="D222" s="3"/>
      <c r="E222" s="3"/>
    </row>
    <row r="223" spans="2:5">
      <c r="B223" s="3"/>
      <c r="C223" s="3"/>
      <c r="D223" s="3"/>
      <c r="E223" s="3"/>
    </row>
    <row r="224" spans="2:5">
      <c r="B224" s="3"/>
      <c r="C224" s="3"/>
      <c r="D224" s="3"/>
      <c r="E224" s="3"/>
    </row>
    <row r="225" spans="2:5">
      <c r="B225" s="3"/>
      <c r="C225" s="3"/>
      <c r="D225" s="3"/>
      <c r="E225" s="3"/>
    </row>
    <row r="226" spans="2:5">
      <c r="B226" s="3"/>
      <c r="C226" s="3"/>
      <c r="D226" s="3"/>
      <c r="E226" s="3"/>
    </row>
    <row r="227" spans="2:5">
      <c r="B227" s="3"/>
      <c r="C227" s="3"/>
      <c r="D227" s="3"/>
      <c r="E227" s="3"/>
    </row>
    <row r="228" spans="2:5">
      <c r="B228" s="3"/>
      <c r="C228" s="3"/>
      <c r="D228" s="3"/>
      <c r="E228" s="3"/>
    </row>
    <row r="229" spans="2:5">
      <c r="B229" s="3"/>
      <c r="C229" s="3"/>
      <c r="D229" s="3"/>
      <c r="E229" s="3"/>
    </row>
    <row r="230" spans="2:5">
      <c r="B230" s="3"/>
      <c r="C230" s="3"/>
      <c r="D230" s="3"/>
      <c r="E230" s="3"/>
    </row>
    <row r="231" spans="2:5">
      <c r="B231" s="3"/>
      <c r="C231" s="3"/>
      <c r="D231" s="3"/>
      <c r="E231" s="3"/>
    </row>
    <row r="232" spans="2:5">
      <c r="B232" s="3"/>
      <c r="C232" s="3"/>
      <c r="D232" s="3"/>
      <c r="E232" s="3"/>
    </row>
    <row r="233" spans="2:5">
      <c r="B233" s="3"/>
      <c r="C233" s="3"/>
      <c r="D233" s="3"/>
      <c r="E233" s="3"/>
    </row>
    <row r="234" spans="2:5">
      <c r="B234" s="3"/>
      <c r="C234" s="3"/>
      <c r="D234" s="3"/>
      <c r="E234" s="3"/>
    </row>
    <row r="235" spans="2:5">
      <c r="B235" s="3"/>
      <c r="C235" s="3"/>
      <c r="D235" s="3"/>
      <c r="E235" s="3"/>
    </row>
    <row r="236" spans="2:5">
      <c r="B236" s="3"/>
      <c r="C236" s="3"/>
      <c r="D236" s="3"/>
      <c r="E236" s="3"/>
    </row>
    <row r="237" spans="2:5">
      <c r="B237" s="3"/>
      <c r="C237" s="3"/>
      <c r="D237" s="3"/>
      <c r="E237" s="3"/>
    </row>
    <row r="238" spans="2:5">
      <c r="B238" s="3"/>
      <c r="C238" s="3"/>
      <c r="D238" s="3"/>
      <c r="E238" s="3"/>
    </row>
    <row r="239" spans="2:5">
      <c r="B239" s="3"/>
      <c r="C239" s="3"/>
      <c r="D239" s="3"/>
      <c r="E239" s="3"/>
    </row>
    <row r="240" spans="2:5">
      <c r="B240" s="3"/>
      <c r="C240" s="3"/>
      <c r="D240" s="3"/>
      <c r="E240" s="3"/>
    </row>
    <row r="241" spans="2:5">
      <c r="B241" s="3"/>
      <c r="C241" s="3"/>
      <c r="D241" s="3"/>
      <c r="E241" s="3"/>
    </row>
    <row r="242" spans="2:5">
      <c r="B242" s="3"/>
      <c r="C242" s="3"/>
      <c r="D242" s="3"/>
      <c r="E242" s="3"/>
    </row>
    <row r="243" spans="2:5">
      <c r="B243" s="3"/>
      <c r="C243" s="3"/>
      <c r="D243" s="3"/>
      <c r="E243" s="3"/>
    </row>
    <row r="244" spans="2:5">
      <c r="B244" s="3"/>
      <c r="C244" s="3"/>
      <c r="D244" s="3"/>
      <c r="E244" s="3"/>
    </row>
    <row r="245" spans="2:5">
      <c r="B245" s="3"/>
      <c r="C245" s="3"/>
      <c r="D245" s="3"/>
      <c r="E245" s="3"/>
    </row>
    <row r="246" spans="2:5">
      <c r="B246" s="3"/>
      <c r="C246" s="3"/>
      <c r="D246" s="3"/>
      <c r="E246" s="3"/>
    </row>
    <row r="247" spans="2:5">
      <c r="B247" s="3"/>
      <c r="C247" s="3"/>
      <c r="D247" s="3"/>
      <c r="E247" s="3"/>
    </row>
    <row r="248" spans="2:5">
      <c r="B248" s="3"/>
      <c r="C248" s="3"/>
      <c r="D248" s="3"/>
      <c r="E248" s="3"/>
    </row>
    <row r="249" spans="2:5">
      <c r="B249" s="3"/>
      <c r="C249" s="3"/>
      <c r="D249" s="3"/>
      <c r="E249" s="3"/>
    </row>
    <row r="250" spans="2:5">
      <c r="B250" s="3"/>
      <c r="C250" s="3"/>
      <c r="D250" s="3"/>
      <c r="E250" s="3"/>
    </row>
    <row r="251" spans="2:5">
      <c r="B251" s="3"/>
      <c r="C251" s="3"/>
      <c r="D251" s="3"/>
      <c r="E251" s="3"/>
    </row>
    <row r="252" spans="2:5">
      <c r="B252" s="3"/>
      <c r="C252" s="3"/>
      <c r="D252" s="3"/>
      <c r="E252" s="3"/>
    </row>
    <row r="253" spans="2:5">
      <c r="B253" s="3"/>
      <c r="C253" s="3"/>
      <c r="D253" s="3"/>
      <c r="E253" s="3"/>
    </row>
    <row r="254" spans="2:5">
      <c r="B254" s="3"/>
      <c r="C254" s="3"/>
      <c r="D254" s="3"/>
      <c r="E254" s="3"/>
    </row>
    <row r="255" spans="2:5">
      <c r="B255" s="3"/>
      <c r="C255" s="3"/>
      <c r="D255" s="3"/>
      <c r="E255" s="3"/>
    </row>
    <row r="256" spans="2:5">
      <c r="B256" s="3"/>
      <c r="C256" s="3"/>
      <c r="D256" s="3"/>
      <c r="E256" s="3"/>
    </row>
    <row r="257" spans="2:5">
      <c r="B257" s="3"/>
      <c r="C257" s="3"/>
      <c r="D257" s="3"/>
      <c r="E257" s="3"/>
    </row>
    <row r="258" spans="2:5">
      <c r="B258" s="3"/>
      <c r="C258" s="3"/>
      <c r="D258" s="3"/>
      <c r="E258" s="3"/>
    </row>
    <row r="259" spans="2:5">
      <c r="B259" s="3"/>
      <c r="C259" s="3"/>
      <c r="D259" s="3"/>
      <c r="E259" s="3"/>
    </row>
    <row r="260" spans="2:5">
      <c r="B260" s="3"/>
      <c r="C260" s="3"/>
      <c r="D260" s="3"/>
      <c r="E260" s="3"/>
    </row>
    <row r="261" spans="2:5">
      <c r="B261" s="3"/>
      <c r="C261" s="3"/>
      <c r="D261" s="3"/>
      <c r="E261" s="3"/>
    </row>
    <row r="262" spans="2:5">
      <c r="B262" s="3"/>
      <c r="C262" s="3"/>
      <c r="D262" s="3"/>
      <c r="E262" s="3"/>
    </row>
    <row r="263" spans="2:5">
      <c r="B263" s="3"/>
      <c r="C263" s="3"/>
      <c r="D263" s="3"/>
      <c r="E263" s="3"/>
    </row>
    <row r="264" spans="2:5">
      <c r="B264" s="3"/>
      <c r="C264" s="3"/>
      <c r="D264" s="3"/>
      <c r="E264" s="3"/>
    </row>
    <row r="265" spans="2:5">
      <c r="B265" s="3"/>
      <c r="C265" s="3"/>
      <c r="D265" s="3"/>
      <c r="E265" s="3"/>
    </row>
    <row r="266" spans="2:5">
      <c r="B266" s="3"/>
      <c r="C266" s="3"/>
      <c r="D266" s="3"/>
      <c r="E266" s="3"/>
    </row>
    <row r="267" spans="2:5">
      <c r="B267" s="3"/>
      <c r="C267" s="3"/>
      <c r="D267" s="3"/>
      <c r="E267" s="3"/>
    </row>
    <row r="268" spans="2:5">
      <c r="B268" s="3"/>
      <c r="C268" s="3"/>
      <c r="D268" s="3"/>
      <c r="E268" s="3"/>
    </row>
    <row r="269" spans="2:5">
      <c r="B269" s="3"/>
      <c r="C269" s="3"/>
      <c r="D269" s="3"/>
      <c r="E269" s="3"/>
    </row>
    <row r="270" spans="2:5">
      <c r="B270" s="3"/>
      <c r="C270" s="3"/>
      <c r="D270" s="3"/>
      <c r="E270" s="3"/>
    </row>
    <row r="271" spans="2:5">
      <c r="B271" s="3"/>
      <c r="C271" s="3"/>
      <c r="D271" s="3"/>
      <c r="E271" s="3"/>
    </row>
    <row r="272" spans="2:5">
      <c r="B272" s="3"/>
      <c r="C272" s="3"/>
      <c r="D272" s="3"/>
      <c r="E272" s="3"/>
    </row>
    <row r="273" spans="2:5">
      <c r="B273" s="3"/>
      <c r="C273" s="3"/>
      <c r="D273" s="3"/>
      <c r="E273" s="3"/>
    </row>
    <row r="274" spans="2:5">
      <c r="B274" s="3"/>
      <c r="C274" s="3"/>
      <c r="D274" s="3"/>
      <c r="E274" s="3"/>
    </row>
    <row r="275" spans="2:5">
      <c r="B275" s="3"/>
      <c r="C275" s="3"/>
      <c r="D275" s="3"/>
      <c r="E275" s="3"/>
    </row>
    <row r="276" spans="2:5">
      <c r="B276" s="3"/>
      <c r="C276" s="3"/>
      <c r="D276" s="3"/>
      <c r="E276" s="3"/>
    </row>
    <row r="277" spans="2:5">
      <c r="B277" s="3"/>
      <c r="C277" s="3"/>
      <c r="D277" s="3"/>
      <c r="E277" s="3"/>
    </row>
    <row r="278" spans="2:5">
      <c r="B278" s="3"/>
      <c r="C278" s="3"/>
      <c r="D278" s="3"/>
      <c r="E278" s="3"/>
    </row>
    <row r="279" spans="2:5">
      <c r="B279" s="3"/>
      <c r="C279" s="3"/>
      <c r="D279" s="3"/>
      <c r="E279" s="3"/>
    </row>
    <row r="280" spans="2:5">
      <c r="B280" s="3"/>
      <c r="C280" s="3"/>
      <c r="D280" s="3"/>
      <c r="E280" s="3"/>
    </row>
    <row r="281" spans="2:5">
      <c r="B281" s="3"/>
      <c r="C281" s="3"/>
      <c r="D281" s="3"/>
      <c r="E281" s="3"/>
    </row>
    <row r="282" spans="2:5">
      <c r="B282" s="3"/>
      <c r="C282" s="3"/>
      <c r="D282" s="3"/>
      <c r="E282" s="3"/>
    </row>
    <row r="283" spans="2:5">
      <c r="B283" s="3"/>
      <c r="C283" s="3"/>
      <c r="D283" s="3"/>
      <c r="E283" s="3"/>
    </row>
    <row r="284" spans="2:5">
      <c r="B284" s="3"/>
      <c r="C284" s="3"/>
      <c r="D284" s="3"/>
      <c r="E284" s="3"/>
    </row>
    <row r="285" spans="2:5">
      <c r="B285" s="3"/>
      <c r="C285" s="3"/>
      <c r="D285" s="3"/>
      <c r="E285" s="3"/>
    </row>
    <row r="286" spans="2:5">
      <c r="B286" s="3"/>
      <c r="C286" s="3"/>
      <c r="D286" s="3"/>
      <c r="E286" s="3"/>
    </row>
    <row r="287" spans="2:5">
      <c r="B287" s="3"/>
      <c r="C287" s="3"/>
      <c r="D287" s="3"/>
      <c r="E287" s="3"/>
    </row>
    <row r="288" spans="2:5">
      <c r="B288" s="3"/>
      <c r="C288" s="3"/>
      <c r="D288" s="3"/>
      <c r="E288" s="3"/>
    </row>
    <row r="289" spans="2:5">
      <c r="B289" s="3"/>
      <c r="C289" s="3"/>
      <c r="D289" s="3"/>
      <c r="E289" s="3"/>
    </row>
    <row r="290" spans="2:5">
      <c r="B290" s="3"/>
      <c r="C290" s="3"/>
      <c r="D290" s="3"/>
      <c r="E290" s="3"/>
    </row>
    <row r="291" spans="2:5">
      <c r="B291" s="3"/>
      <c r="C291" s="3"/>
      <c r="D291" s="3"/>
      <c r="E291" s="3"/>
    </row>
    <row r="292" spans="2:5">
      <c r="B292" s="3"/>
      <c r="C292" s="3"/>
      <c r="D292" s="3"/>
      <c r="E292" s="3"/>
    </row>
    <row r="293" spans="2:5">
      <c r="B293" s="3"/>
      <c r="C293" s="3"/>
      <c r="D293" s="3"/>
      <c r="E293" s="3"/>
    </row>
    <row r="294" spans="2:5">
      <c r="B294" s="3"/>
      <c r="C294" s="3"/>
      <c r="D294" s="3"/>
      <c r="E294" s="3"/>
    </row>
    <row r="295" spans="2:5">
      <c r="B295" s="3"/>
      <c r="C295" s="3"/>
      <c r="D295" s="3"/>
      <c r="E295" s="3"/>
    </row>
    <row r="296" spans="2:5">
      <c r="B296" s="3"/>
      <c r="C296" s="3"/>
      <c r="D296" s="3"/>
      <c r="E296" s="3"/>
    </row>
    <row r="297" spans="2:5">
      <c r="B297" s="3"/>
      <c r="C297" s="3"/>
      <c r="D297" s="3"/>
      <c r="E297" s="3"/>
    </row>
    <row r="298" spans="2:5">
      <c r="B298" s="3"/>
      <c r="C298" s="3"/>
      <c r="D298" s="3"/>
      <c r="E298" s="3"/>
    </row>
    <row r="299" spans="2:5">
      <c r="B299" s="3"/>
      <c r="C299" s="3"/>
      <c r="D299" s="3"/>
      <c r="E299" s="3"/>
    </row>
    <row r="300" spans="2:5">
      <c r="B300" s="3"/>
      <c r="C300" s="3"/>
      <c r="D300" s="3"/>
      <c r="E300" s="3"/>
    </row>
    <row r="301" spans="2:5">
      <c r="B301" s="3"/>
      <c r="C301" s="3"/>
      <c r="D301" s="3"/>
      <c r="E301" s="3"/>
    </row>
    <row r="302" spans="2:5">
      <c r="B302" s="3"/>
      <c r="C302" s="3"/>
      <c r="D302" s="3"/>
      <c r="E302" s="3"/>
    </row>
    <row r="303" spans="2:5">
      <c r="B303" s="3"/>
      <c r="C303" s="3"/>
      <c r="D303" s="3"/>
      <c r="E303" s="3"/>
    </row>
    <row r="304" spans="2:5">
      <c r="B304" s="3"/>
      <c r="C304" s="3"/>
      <c r="D304" s="3"/>
      <c r="E304" s="3"/>
    </row>
    <row r="305" spans="2:5">
      <c r="B305" s="3"/>
      <c r="C305" s="3"/>
      <c r="D305" s="3"/>
      <c r="E305" s="3"/>
    </row>
    <row r="306" spans="2:5">
      <c r="B306" s="3"/>
      <c r="C306" s="3"/>
      <c r="D306" s="3"/>
      <c r="E306" s="3"/>
    </row>
    <row r="307" spans="2:5">
      <c r="B307" s="3"/>
      <c r="C307" s="3"/>
      <c r="D307" s="3"/>
      <c r="E307" s="3"/>
    </row>
    <row r="308" spans="2:5">
      <c r="B308" s="3"/>
      <c r="C308" s="3"/>
      <c r="D308" s="3"/>
      <c r="E308" s="3"/>
    </row>
    <row r="309" spans="2:5">
      <c r="B309" s="3"/>
      <c r="C309" s="3"/>
      <c r="D309" s="3"/>
      <c r="E309" s="3"/>
    </row>
    <row r="310" spans="2:5">
      <c r="B310" s="3"/>
      <c r="C310" s="3"/>
      <c r="D310" s="3"/>
      <c r="E310" s="3"/>
    </row>
    <row r="311" spans="2:5">
      <c r="B311" s="3"/>
      <c r="C311" s="3"/>
      <c r="D311" s="3"/>
      <c r="E311" s="3"/>
    </row>
    <row r="312" spans="2:5">
      <c r="B312" s="3"/>
      <c r="C312" s="3"/>
      <c r="D312" s="3"/>
      <c r="E312" s="3"/>
    </row>
    <row r="313" spans="2:5">
      <c r="B313" s="3"/>
      <c r="C313" s="3"/>
      <c r="D313" s="3"/>
      <c r="E313" s="3"/>
    </row>
    <row r="314" spans="2:5">
      <c r="B314" s="3"/>
      <c r="C314" s="3"/>
      <c r="D314" s="3"/>
      <c r="E314" s="3"/>
    </row>
    <row r="315" spans="2:5">
      <c r="B315" s="3"/>
      <c r="C315" s="3"/>
      <c r="D315" s="3"/>
      <c r="E315" s="3"/>
    </row>
    <row r="316" spans="2:5">
      <c r="B316" s="3"/>
      <c r="C316" s="3"/>
      <c r="D316" s="3"/>
      <c r="E316" s="3"/>
    </row>
    <row r="317" spans="2:5">
      <c r="B317" s="3"/>
      <c r="C317" s="3"/>
      <c r="D317" s="3"/>
      <c r="E317" s="3"/>
    </row>
    <row r="318" spans="2:5">
      <c r="B318" s="3"/>
      <c r="C318" s="3"/>
      <c r="D318" s="3"/>
      <c r="E318" s="3"/>
    </row>
    <row r="319" spans="2:5">
      <c r="B319" s="3"/>
      <c r="C319" s="3"/>
      <c r="D319" s="3"/>
      <c r="E319" s="3"/>
    </row>
    <row r="320" spans="2:5">
      <c r="B320" s="3"/>
      <c r="C320" s="3"/>
      <c r="D320" s="3"/>
      <c r="E320" s="3"/>
    </row>
    <row r="321" spans="2:5">
      <c r="B321" s="3"/>
      <c r="C321" s="3"/>
      <c r="D321" s="3"/>
      <c r="E321" s="3"/>
    </row>
    <row r="322" spans="2:5">
      <c r="B322" s="3"/>
      <c r="C322" s="3"/>
      <c r="D322" s="3"/>
      <c r="E322" s="3"/>
    </row>
    <row r="323" spans="2:5">
      <c r="B323" s="3"/>
      <c r="C323" s="3"/>
      <c r="D323" s="3"/>
      <c r="E323" s="3"/>
    </row>
    <row r="324" spans="2:5">
      <c r="B324" s="3"/>
      <c r="C324" s="3"/>
      <c r="D324" s="3"/>
      <c r="E324" s="3"/>
    </row>
    <row r="325" spans="2:5">
      <c r="B325" s="3"/>
      <c r="C325" s="3"/>
      <c r="D325" s="3"/>
      <c r="E325" s="3"/>
    </row>
    <row r="326" spans="2:5">
      <c r="B326" s="3"/>
      <c r="C326" s="3"/>
      <c r="D326" s="3"/>
      <c r="E326" s="3"/>
    </row>
    <row r="327" spans="2:5">
      <c r="B327" s="3"/>
      <c r="C327" s="3"/>
      <c r="D327" s="3"/>
      <c r="E327" s="3"/>
    </row>
    <row r="328" spans="2:5">
      <c r="B328" s="3"/>
      <c r="C328" s="3"/>
      <c r="D328" s="3"/>
      <c r="E328" s="3"/>
    </row>
    <row r="329" spans="2:5">
      <c r="B329" s="3"/>
      <c r="C329" s="3"/>
      <c r="D329" s="3"/>
      <c r="E329" s="3"/>
    </row>
    <row r="330" spans="2:5">
      <c r="B330" s="3"/>
      <c r="C330" s="3"/>
      <c r="D330" s="3"/>
      <c r="E330" s="3"/>
    </row>
    <row r="331" spans="2:5">
      <c r="B331" s="3"/>
      <c r="C331" s="3"/>
      <c r="D331" s="3"/>
      <c r="E331" s="3"/>
    </row>
    <row r="332" spans="2:5">
      <c r="B332" s="3"/>
      <c r="C332" s="3"/>
      <c r="D332" s="3"/>
      <c r="E332" s="3"/>
    </row>
    <row r="333" spans="2:5">
      <c r="B333" s="3"/>
      <c r="C333" s="3"/>
      <c r="D333" s="3"/>
      <c r="E333" s="3"/>
    </row>
    <row r="334" spans="2:5">
      <c r="B334" s="3"/>
      <c r="C334" s="3"/>
      <c r="D334" s="3"/>
      <c r="E334" s="3"/>
    </row>
    <row r="335" spans="2:5">
      <c r="B335" s="3"/>
      <c r="C335" s="3"/>
      <c r="D335" s="3"/>
      <c r="E335" s="3"/>
    </row>
    <row r="336" spans="2:5">
      <c r="B336" s="3"/>
      <c r="C336" s="3"/>
      <c r="D336" s="3"/>
      <c r="E336" s="3"/>
    </row>
    <row r="337" spans="2:5">
      <c r="B337" s="3"/>
      <c r="C337" s="3"/>
      <c r="D337" s="3"/>
      <c r="E337" s="3"/>
    </row>
    <row r="338" spans="2:5">
      <c r="B338" s="3"/>
      <c r="C338" s="3"/>
      <c r="D338" s="3"/>
      <c r="E338" s="3"/>
    </row>
    <row r="339" spans="2:5">
      <c r="B339" s="3"/>
      <c r="C339" s="3"/>
      <c r="D339" s="3"/>
      <c r="E339" s="3"/>
    </row>
    <row r="340" spans="2:5">
      <c r="B340" s="3"/>
      <c r="C340" s="3"/>
      <c r="D340" s="3"/>
      <c r="E340" s="3"/>
    </row>
    <row r="341" spans="2:5">
      <c r="B341" s="3"/>
      <c r="C341" s="3"/>
      <c r="D341" s="3"/>
      <c r="E341" s="3"/>
    </row>
    <row r="342" spans="2:5">
      <c r="B342" s="3"/>
      <c r="C342" s="3"/>
      <c r="D342" s="3"/>
      <c r="E342" s="3"/>
    </row>
    <row r="343" spans="2:5">
      <c r="B343" s="3"/>
      <c r="C343" s="3"/>
      <c r="D343" s="3"/>
      <c r="E343" s="3"/>
    </row>
    <row r="344" spans="2:5">
      <c r="B344" s="3"/>
      <c r="C344" s="3"/>
      <c r="D344" s="3"/>
      <c r="E344" s="3"/>
    </row>
    <row r="345" spans="2:5">
      <c r="B345" s="3"/>
      <c r="C345" s="3"/>
      <c r="D345" s="3"/>
      <c r="E345" s="3"/>
    </row>
    <row r="346" spans="2:5">
      <c r="B346" s="3"/>
      <c r="C346" s="3"/>
      <c r="D346" s="3"/>
      <c r="E346" s="3"/>
    </row>
    <row r="347" spans="2:5">
      <c r="B347" s="3"/>
      <c r="C347" s="3"/>
      <c r="D347" s="3"/>
      <c r="E347" s="3"/>
    </row>
    <row r="348" spans="2:5">
      <c r="B348" s="3"/>
      <c r="C348" s="3"/>
      <c r="D348" s="3"/>
      <c r="E348" s="3"/>
    </row>
    <row r="349" spans="2:5">
      <c r="B349" s="3"/>
      <c r="C349" s="3"/>
      <c r="D349" s="3"/>
      <c r="E349" s="3"/>
    </row>
    <row r="350" spans="2:5">
      <c r="B350" s="3"/>
      <c r="C350" s="3"/>
      <c r="D350" s="3"/>
      <c r="E350" s="3"/>
    </row>
    <row r="351" spans="2:5">
      <c r="B351" s="3"/>
      <c r="C351" s="3"/>
      <c r="D351" s="3"/>
      <c r="E351" s="3"/>
    </row>
    <row r="352" spans="2:5">
      <c r="B352" s="3"/>
      <c r="C352" s="3"/>
      <c r="D352" s="3"/>
      <c r="E352" s="3"/>
    </row>
    <row r="353" spans="2:5">
      <c r="B353" s="3"/>
      <c r="C353" s="3"/>
      <c r="D353" s="3"/>
      <c r="E353" s="3"/>
    </row>
    <row r="354" spans="2:5">
      <c r="B354" s="3"/>
      <c r="C354" s="3"/>
      <c r="D354" s="3"/>
      <c r="E354" s="3"/>
    </row>
    <row r="355" spans="2:5">
      <c r="B355" s="3"/>
      <c r="C355" s="3"/>
      <c r="D355" s="3"/>
      <c r="E355" s="3"/>
    </row>
    <row r="356" spans="2:5">
      <c r="B356" s="3"/>
      <c r="C356" s="3"/>
      <c r="D356" s="3"/>
      <c r="E356" s="3"/>
    </row>
    <row r="357" spans="2:5">
      <c r="B357" s="3"/>
      <c r="C357" s="3"/>
      <c r="D357" s="3"/>
      <c r="E357" s="3"/>
    </row>
    <row r="358" spans="2:5">
      <c r="B358" s="3"/>
      <c r="C358" s="3"/>
      <c r="D358" s="3"/>
      <c r="E358" s="3"/>
    </row>
    <row r="359" spans="2:5">
      <c r="B359" s="3"/>
      <c r="C359" s="3"/>
      <c r="D359" s="3"/>
      <c r="E359" s="3"/>
    </row>
    <row r="360" spans="2:5">
      <c r="B360" s="3"/>
      <c r="C360" s="3"/>
      <c r="D360" s="3"/>
      <c r="E360" s="3"/>
    </row>
    <row r="361" spans="2:5">
      <c r="B361" s="3"/>
      <c r="C361" s="3"/>
      <c r="D361" s="3"/>
      <c r="E361" s="3"/>
    </row>
    <row r="362" spans="2:5">
      <c r="B362" s="3"/>
      <c r="C362" s="3"/>
      <c r="D362" s="3"/>
      <c r="E362" s="3"/>
    </row>
    <row r="363" spans="2:5">
      <c r="B363" s="3"/>
      <c r="C363" s="3"/>
      <c r="D363" s="3"/>
      <c r="E363" s="3"/>
    </row>
    <row r="364" spans="2:5">
      <c r="B364" s="3"/>
      <c r="C364" s="3"/>
      <c r="D364" s="3"/>
      <c r="E364" s="3"/>
    </row>
    <row r="365" spans="2:5">
      <c r="B365" s="3"/>
      <c r="C365" s="3"/>
      <c r="D365" s="3"/>
      <c r="E365" s="3"/>
    </row>
    <row r="366" spans="2:5">
      <c r="B366" s="3"/>
      <c r="C366" s="3"/>
      <c r="D366" s="3"/>
      <c r="E366" s="3"/>
    </row>
    <row r="367" spans="2:5">
      <c r="B367" s="3"/>
      <c r="C367" s="3"/>
      <c r="D367" s="3"/>
      <c r="E367" s="3"/>
    </row>
    <row r="368" spans="2:5">
      <c r="B368" s="3"/>
      <c r="C368" s="3"/>
      <c r="D368" s="3"/>
      <c r="E368" s="3"/>
    </row>
    <row r="369" spans="2:5">
      <c r="B369" s="3"/>
      <c r="C369" s="3"/>
      <c r="D369" s="3"/>
      <c r="E369" s="3"/>
    </row>
    <row r="370" spans="2:5">
      <c r="B370" s="3"/>
      <c r="C370" s="3"/>
      <c r="D370" s="3"/>
      <c r="E370" s="3"/>
    </row>
    <row r="371" spans="2:5">
      <c r="B371" s="3"/>
      <c r="C371" s="3"/>
      <c r="D371" s="3"/>
      <c r="E371" s="3"/>
    </row>
    <row r="372" spans="2:5">
      <c r="B372" s="3"/>
      <c r="C372" s="3"/>
      <c r="D372" s="3"/>
      <c r="E372" s="3"/>
    </row>
    <row r="373" spans="2:5">
      <c r="B373" s="3"/>
      <c r="C373" s="3"/>
      <c r="D373" s="3"/>
      <c r="E373" s="3"/>
    </row>
    <row r="374" spans="2:5">
      <c r="B374" s="3"/>
      <c r="C374" s="3"/>
      <c r="D374" s="3"/>
      <c r="E374" s="3"/>
    </row>
    <row r="375" spans="2:5">
      <c r="B375" s="3"/>
      <c r="C375" s="3"/>
      <c r="D375" s="3"/>
      <c r="E375" s="3"/>
    </row>
    <row r="376" spans="2:5">
      <c r="B376" s="3"/>
      <c r="C376" s="3"/>
      <c r="D376" s="3"/>
      <c r="E376" s="3"/>
    </row>
    <row r="377" spans="2:5">
      <c r="B377" s="3"/>
      <c r="C377" s="3"/>
      <c r="D377" s="3"/>
      <c r="E377" s="3"/>
    </row>
    <row r="378" spans="2:5">
      <c r="B378" s="3"/>
      <c r="C378" s="3"/>
      <c r="D378" s="3"/>
      <c r="E378" s="3"/>
    </row>
    <row r="379" spans="2:5">
      <c r="B379" s="3"/>
      <c r="C379" s="3"/>
      <c r="D379" s="3"/>
      <c r="E379" s="3"/>
    </row>
    <row r="380" spans="2:5">
      <c r="B380" s="3"/>
      <c r="C380" s="3"/>
      <c r="D380" s="3"/>
      <c r="E380" s="3"/>
    </row>
    <row r="381" spans="2:5">
      <c r="B381" s="3"/>
      <c r="C381" s="3"/>
      <c r="D381" s="3"/>
      <c r="E381" s="3"/>
    </row>
    <row r="382" spans="2:5">
      <c r="B382" s="3"/>
      <c r="C382" s="3"/>
      <c r="D382" s="3"/>
      <c r="E382" s="3"/>
    </row>
    <row r="383" spans="2:5">
      <c r="B383" s="3"/>
      <c r="C383" s="3"/>
      <c r="D383" s="3"/>
      <c r="E383" s="3"/>
    </row>
    <row r="384" spans="2:5">
      <c r="B384" s="3"/>
      <c r="C384" s="3"/>
      <c r="D384" s="3"/>
      <c r="E384" s="3"/>
    </row>
    <row r="385" spans="2:5">
      <c r="B385" s="3"/>
      <c r="C385" s="3"/>
      <c r="D385" s="3"/>
      <c r="E385" s="3"/>
    </row>
    <row r="386" spans="2:5">
      <c r="B386" s="3"/>
      <c r="C386" s="3"/>
      <c r="D386" s="3"/>
      <c r="E386" s="3"/>
    </row>
    <row r="387" spans="2:5">
      <c r="B387" s="3"/>
      <c r="C387" s="3"/>
      <c r="D387" s="3"/>
      <c r="E387" s="3"/>
    </row>
    <row r="388" spans="2:5">
      <c r="B388" s="3"/>
      <c r="C388" s="3"/>
      <c r="D388" s="3"/>
      <c r="E388" s="3"/>
    </row>
    <row r="389" spans="2:5">
      <c r="B389" s="3"/>
      <c r="C389" s="3"/>
      <c r="D389" s="3"/>
      <c r="E389" s="3"/>
    </row>
    <row r="390" spans="2:5">
      <c r="B390" s="3"/>
      <c r="C390" s="3"/>
      <c r="D390" s="3"/>
      <c r="E390" s="3"/>
    </row>
    <row r="391" spans="2:5">
      <c r="B391" s="3"/>
      <c r="C391" s="3"/>
      <c r="D391" s="3"/>
      <c r="E391" s="3"/>
    </row>
    <row r="392" spans="2:5">
      <c r="B392" s="3"/>
      <c r="C392" s="3"/>
      <c r="D392" s="3"/>
      <c r="E392" s="3"/>
    </row>
    <row r="393" spans="2:5">
      <c r="B393" s="3"/>
      <c r="C393" s="3"/>
      <c r="D393" s="3"/>
      <c r="E393" s="3"/>
    </row>
    <row r="394" spans="2:5">
      <c r="B394" s="3"/>
      <c r="C394" s="3"/>
      <c r="D394" s="3"/>
      <c r="E394" s="3"/>
    </row>
    <row r="395" spans="2:5">
      <c r="B395" s="3"/>
      <c r="C395" s="3"/>
      <c r="D395" s="3"/>
      <c r="E395" s="3"/>
    </row>
    <row r="396" spans="2:5">
      <c r="B396" s="3"/>
      <c r="C396" s="3"/>
      <c r="D396" s="3"/>
      <c r="E396" s="3"/>
    </row>
    <row r="397" spans="2:5">
      <c r="B397" s="3"/>
      <c r="C397" s="3"/>
      <c r="D397" s="3"/>
      <c r="E397" s="3"/>
    </row>
    <row r="398" spans="2:5">
      <c r="B398" s="3"/>
      <c r="C398" s="3"/>
      <c r="D398" s="3"/>
      <c r="E398" s="3"/>
    </row>
    <row r="399" spans="2:5">
      <c r="B399" s="3"/>
      <c r="C399" s="3"/>
      <c r="D399" s="3"/>
      <c r="E399" s="3"/>
    </row>
    <row r="400" spans="2:5">
      <c r="B400" s="3"/>
      <c r="C400" s="3"/>
      <c r="D400" s="3"/>
      <c r="E400" s="3"/>
    </row>
    <row r="401" spans="2:5">
      <c r="B401" s="3"/>
      <c r="C401" s="3"/>
      <c r="D401" s="3"/>
      <c r="E401" s="3"/>
    </row>
    <row r="402" spans="2:5">
      <c r="B402" s="3"/>
      <c r="C402" s="3"/>
      <c r="D402" s="3"/>
      <c r="E402" s="3"/>
    </row>
    <row r="403" spans="2:5">
      <c r="B403" s="3"/>
      <c r="C403" s="3"/>
      <c r="D403" s="3"/>
      <c r="E403" s="3"/>
    </row>
    <row r="404" spans="2:5">
      <c r="B404" s="3"/>
      <c r="C404" s="3"/>
      <c r="D404" s="3"/>
      <c r="E404" s="3"/>
    </row>
    <row r="405" spans="2:5">
      <c r="B405" s="3"/>
      <c r="C405" s="3"/>
      <c r="D405" s="3"/>
      <c r="E405" s="3"/>
    </row>
    <row r="406" spans="2:5">
      <c r="B406" s="3"/>
      <c r="C406" s="3"/>
      <c r="D406" s="3"/>
      <c r="E406" s="3"/>
    </row>
    <row r="407" spans="2:5">
      <c r="B407" s="3"/>
      <c r="C407" s="3"/>
      <c r="D407" s="3"/>
      <c r="E407" s="3"/>
    </row>
    <row r="408" spans="2:5">
      <c r="B408" s="3"/>
      <c r="C408" s="3"/>
      <c r="D408" s="3"/>
      <c r="E408" s="3"/>
    </row>
    <row r="409" spans="2:5">
      <c r="B409" s="3"/>
      <c r="C409" s="3"/>
      <c r="D409" s="3"/>
      <c r="E409" s="3"/>
    </row>
    <row r="410" spans="2:5">
      <c r="B410" s="3"/>
      <c r="C410" s="3"/>
      <c r="D410" s="3"/>
      <c r="E410" s="3"/>
    </row>
    <row r="411" spans="2:5">
      <c r="B411" s="3"/>
      <c r="C411" s="3"/>
      <c r="D411" s="3"/>
      <c r="E411" s="3"/>
    </row>
    <row r="412" spans="2:5">
      <c r="B412" s="3"/>
      <c r="C412" s="3"/>
      <c r="D412" s="3"/>
      <c r="E412" s="3"/>
    </row>
    <row r="413" spans="2:5">
      <c r="B413" s="3"/>
      <c r="C413" s="3"/>
      <c r="D413" s="3"/>
      <c r="E413" s="3"/>
    </row>
    <row r="414" spans="2:5">
      <c r="B414" s="3"/>
      <c r="C414" s="3"/>
      <c r="D414" s="3"/>
      <c r="E414" s="3"/>
    </row>
    <row r="415" spans="2:5">
      <c r="B415" s="3"/>
      <c r="C415" s="3"/>
      <c r="D415" s="3"/>
      <c r="E415" s="3"/>
    </row>
    <row r="416" spans="2:5">
      <c r="B416" s="3"/>
      <c r="C416" s="3"/>
      <c r="D416" s="3"/>
      <c r="E416" s="3"/>
    </row>
    <row r="417" spans="2:5">
      <c r="B417" s="3"/>
      <c r="C417" s="3"/>
      <c r="D417" s="3"/>
      <c r="E417" s="3"/>
    </row>
    <row r="418" spans="2:5">
      <c r="B418" s="3"/>
      <c r="C418" s="3"/>
      <c r="D418" s="3"/>
      <c r="E418" s="3"/>
    </row>
    <row r="419" spans="2:5">
      <c r="B419" s="3"/>
      <c r="C419" s="3"/>
      <c r="D419" s="3"/>
      <c r="E419" s="3"/>
    </row>
    <row r="420" spans="2:5">
      <c r="B420" s="3"/>
      <c r="C420" s="3"/>
      <c r="D420" s="3"/>
      <c r="E420" s="3"/>
    </row>
    <row r="421" spans="2:5">
      <c r="B421" s="3"/>
      <c r="C421" s="3"/>
      <c r="D421" s="3"/>
      <c r="E421" s="3"/>
    </row>
    <row r="422" spans="2:5">
      <c r="B422" s="3"/>
      <c r="C422" s="3"/>
      <c r="D422" s="3"/>
      <c r="E422" s="3"/>
    </row>
    <row r="423" spans="2:5">
      <c r="B423" s="3"/>
      <c r="C423" s="3"/>
      <c r="D423" s="3"/>
      <c r="E423" s="3"/>
    </row>
    <row r="424" spans="2:5">
      <c r="B424" s="3"/>
      <c r="C424" s="3"/>
      <c r="D424" s="3"/>
      <c r="E424" s="3"/>
    </row>
    <row r="425" spans="2:5">
      <c r="B425" s="3"/>
      <c r="C425" s="3"/>
      <c r="D425" s="3"/>
      <c r="E425" s="3"/>
    </row>
    <row r="426" spans="2:5">
      <c r="B426" s="3"/>
      <c r="C426" s="3"/>
      <c r="D426" s="3"/>
      <c r="E426" s="3"/>
    </row>
    <row r="427" spans="2:5">
      <c r="B427" s="3"/>
      <c r="C427" s="3"/>
      <c r="D427" s="3"/>
      <c r="E427" s="3"/>
    </row>
    <row r="428" spans="2:5">
      <c r="B428" s="3"/>
      <c r="C428" s="3"/>
      <c r="D428" s="3"/>
      <c r="E428" s="3"/>
    </row>
    <row r="429" spans="2:5">
      <c r="B429" s="3"/>
      <c r="C429" s="3"/>
      <c r="D429" s="3"/>
      <c r="E429" s="3"/>
    </row>
    <row r="430" spans="2:5">
      <c r="B430" s="3"/>
      <c r="C430" s="3"/>
      <c r="D430" s="3"/>
      <c r="E430" s="3"/>
    </row>
    <row r="431" spans="2:5">
      <c r="B431" s="3"/>
      <c r="C431" s="3"/>
      <c r="D431" s="3"/>
      <c r="E431" s="3"/>
    </row>
    <row r="432" spans="2:5">
      <c r="B432" s="3"/>
      <c r="C432" s="3"/>
      <c r="D432" s="3"/>
      <c r="E432" s="3"/>
    </row>
    <row r="433" spans="2:5">
      <c r="B433" s="3"/>
      <c r="C433" s="3"/>
      <c r="D433" s="3"/>
      <c r="E433" s="3"/>
    </row>
    <row r="434" spans="2:5">
      <c r="B434" s="3"/>
      <c r="C434" s="3"/>
      <c r="D434" s="3"/>
      <c r="E434" s="3"/>
    </row>
    <row r="435" spans="2:5">
      <c r="B435" s="3"/>
      <c r="C435" s="3"/>
      <c r="D435" s="3"/>
      <c r="E435" s="3"/>
    </row>
    <row r="436" spans="2:5">
      <c r="B436" s="3"/>
      <c r="C436" s="3"/>
      <c r="D436" s="3"/>
      <c r="E436" s="3"/>
    </row>
    <row r="437" spans="2:5">
      <c r="B437" s="3"/>
      <c r="C437" s="3"/>
      <c r="D437" s="3"/>
      <c r="E437" s="3"/>
    </row>
    <row r="438" spans="2:5">
      <c r="B438" s="3"/>
      <c r="C438" s="3"/>
      <c r="D438" s="3"/>
      <c r="E438" s="3"/>
    </row>
    <row r="439" spans="2:5">
      <c r="B439" s="3"/>
      <c r="C439" s="3"/>
      <c r="D439" s="3"/>
      <c r="E439" s="3"/>
    </row>
    <row r="440" spans="2:5">
      <c r="B440" s="3"/>
      <c r="C440" s="3"/>
      <c r="D440" s="3"/>
      <c r="E440" s="3"/>
    </row>
    <row r="441" spans="2:5">
      <c r="B441" s="3"/>
      <c r="C441" s="3"/>
      <c r="D441" s="3"/>
      <c r="E441" s="3"/>
    </row>
    <row r="442" spans="2:5">
      <c r="B442" s="3"/>
      <c r="C442" s="3"/>
      <c r="D442" s="3"/>
      <c r="E442" s="3"/>
    </row>
    <row r="443" spans="2:5">
      <c r="B443" s="3"/>
      <c r="C443" s="3"/>
      <c r="D443" s="3"/>
      <c r="E443" s="3"/>
    </row>
    <row r="444" spans="2:5">
      <c r="B444" s="3"/>
      <c r="C444" s="3"/>
      <c r="D444" s="3"/>
      <c r="E444" s="3"/>
    </row>
    <row r="445" spans="2:5">
      <c r="B445" s="3"/>
      <c r="C445" s="3"/>
      <c r="D445" s="3"/>
      <c r="E445" s="3"/>
    </row>
    <row r="446" spans="2:5">
      <c r="B446" s="3"/>
      <c r="C446" s="3"/>
      <c r="D446" s="3"/>
      <c r="E446" s="3"/>
    </row>
    <row r="447" spans="2:5">
      <c r="B447" s="3"/>
      <c r="C447" s="3"/>
      <c r="D447" s="3"/>
      <c r="E447" s="3"/>
    </row>
    <row r="448" spans="2:5">
      <c r="B448" s="3"/>
      <c r="C448" s="3"/>
      <c r="D448" s="3"/>
      <c r="E448" s="3"/>
    </row>
    <row r="449" spans="2:5">
      <c r="B449" s="3"/>
      <c r="C449" s="3"/>
      <c r="D449" s="3"/>
      <c r="E449" s="3"/>
    </row>
    <row r="450" spans="2:5">
      <c r="B450" s="3"/>
      <c r="C450" s="3"/>
      <c r="D450" s="3"/>
      <c r="E450" s="3"/>
    </row>
    <row r="451" spans="2:5">
      <c r="B451" s="3"/>
      <c r="C451" s="3"/>
      <c r="D451" s="3"/>
      <c r="E451" s="3"/>
    </row>
    <row r="452" spans="2:5">
      <c r="B452" s="3"/>
      <c r="C452" s="3"/>
      <c r="D452" s="3"/>
      <c r="E452" s="3"/>
    </row>
    <row r="453" spans="2:5">
      <c r="B453" s="3"/>
      <c r="C453" s="3"/>
      <c r="D453" s="3"/>
      <c r="E453" s="3"/>
    </row>
    <row r="454" spans="2:5">
      <c r="B454" s="3"/>
      <c r="C454" s="3"/>
      <c r="D454" s="3"/>
      <c r="E454" s="3"/>
    </row>
    <row r="455" spans="2:5">
      <c r="B455" s="3"/>
      <c r="C455" s="3"/>
      <c r="D455" s="3"/>
      <c r="E455" s="3"/>
    </row>
    <row r="456" spans="2:5">
      <c r="B456" s="3"/>
      <c r="C456" s="3"/>
      <c r="D456" s="3"/>
      <c r="E456" s="3"/>
    </row>
    <row r="457" spans="2:5">
      <c r="B457" s="3"/>
      <c r="C457" s="3"/>
      <c r="D457" s="3"/>
      <c r="E457" s="3"/>
    </row>
    <row r="458" spans="2:5">
      <c r="B458" s="3"/>
      <c r="C458" s="3"/>
      <c r="D458" s="3"/>
      <c r="E458" s="3"/>
    </row>
    <row r="459" spans="2:5">
      <c r="B459" s="3"/>
      <c r="C459" s="3"/>
      <c r="D459" s="3"/>
      <c r="E459" s="3"/>
    </row>
    <row r="460" spans="2:5">
      <c r="B460" s="3"/>
      <c r="C460" s="3"/>
      <c r="D460" s="3"/>
      <c r="E460" s="3"/>
    </row>
    <row r="461" spans="2:5">
      <c r="B461" s="3"/>
      <c r="C461" s="3"/>
      <c r="D461" s="3"/>
      <c r="E461" s="3"/>
    </row>
    <row r="462" spans="2:5">
      <c r="B462" s="3"/>
      <c r="C462" s="3"/>
      <c r="D462" s="3"/>
      <c r="E462" s="3"/>
    </row>
    <row r="463" spans="2:5">
      <c r="B463" s="3"/>
      <c r="C463" s="3"/>
      <c r="D463" s="3"/>
      <c r="E463" s="3"/>
    </row>
    <row r="464" spans="2:5">
      <c r="B464" s="3"/>
      <c r="C464" s="3"/>
      <c r="D464" s="3"/>
      <c r="E464" s="3"/>
    </row>
    <row r="465" spans="2:5">
      <c r="B465" s="3"/>
      <c r="C465" s="3"/>
      <c r="D465" s="3"/>
      <c r="E465" s="3"/>
    </row>
    <row r="466" spans="2:5">
      <c r="B466" s="3"/>
      <c r="C466" s="3"/>
      <c r="D466" s="3"/>
      <c r="E466" s="3"/>
    </row>
    <row r="467" spans="2:5">
      <c r="B467" s="3"/>
      <c r="C467" s="3"/>
      <c r="D467" s="3"/>
      <c r="E467" s="3"/>
    </row>
    <row r="468" spans="2:5">
      <c r="B468" s="3"/>
      <c r="C468" s="3"/>
      <c r="D468" s="3"/>
      <c r="E468" s="3"/>
    </row>
    <row r="469" spans="2:5">
      <c r="B469" s="3"/>
      <c r="C469" s="3"/>
      <c r="D469" s="3"/>
      <c r="E469" s="3"/>
    </row>
    <row r="470" spans="2:5">
      <c r="B470" s="3"/>
      <c r="C470" s="3"/>
      <c r="D470" s="3"/>
      <c r="E470" s="3"/>
    </row>
    <row r="471" spans="2:5">
      <c r="B471" s="3"/>
      <c r="C471" s="3"/>
      <c r="D471" s="3"/>
      <c r="E471" s="3"/>
    </row>
    <row r="472" spans="2:5">
      <c r="B472" s="3"/>
      <c r="C472" s="3"/>
      <c r="D472" s="3"/>
      <c r="E472" s="3"/>
    </row>
    <row r="473" spans="2:5">
      <c r="B473" s="3"/>
      <c r="C473" s="3"/>
      <c r="D473" s="3"/>
      <c r="E473" s="3"/>
    </row>
    <row r="474" spans="2:5">
      <c r="B474" s="3"/>
      <c r="C474" s="3"/>
      <c r="D474" s="3"/>
      <c r="E474" s="3"/>
    </row>
    <row r="475" spans="2:5">
      <c r="B475" s="3"/>
      <c r="C475" s="3"/>
      <c r="D475" s="3"/>
      <c r="E475" s="3"/>
    </row>
    <row r="476" spans="2:5">
      <c r="B476" s="3"/>
      <c r="C476" s="3"/>
      <c r="D476" s="3"/>
      <c r="E476" s="3"/>
    </row>
    <row r="477" spans="2:5">
      <c r="B477" s="3"/>
      <c r="C477" s="3"/>
      <c r="D477" s="3"/>
      <c r="E477" s="3"/>
    </row>
    <row r="478" spans="2:5">
      <c r="B478" s="3"/>
      <c r="C478" s="3"/>
      <c r="D478" s="3"/>
      <c r="E478" s="3"/>
    </row>
    <row r="479" spans="2:5">
      <c r="B479" s="3"/>
      <c r="C479" s="3"/>
      <c r="D479" s="3"/>
      <c r="E479" s="3"/>
    </row>
    <row r="480" spans="2:5">
      <c r="B480" s="3"/>
      <c r="C480" s="3"/>
      <c r="D480" s="3"/>
      <c r="E480" s="3"/>
    </row>
    <row r="481" spans="2:5">
      <c r="B481" s="3"/>
      <c r="C481" s="3"/>
      <c r="D481" s="3"/>
      <c r="E481" s="3"/>
    </row>
    <row r="482" spans="2:5">
      <c r="B482" s="3"/>
      <c r="C482" s="3"/>
      <c r="D482" s="3"/>
      <c r="E482" s="3"/>
    </row>
    <row r="483" spans="2:5">
      <c r="B483" s="3"/>
      <c r="C483" s="3"/>
      <c r="D483" s="3"/>
      <c r="E483" s="3"/>
    </row>
    <row r="484" spans="2:5">
      <c r="B484" s="3"/>
      <c r="C484" s="3"/>
      <c r="D484" s="3"/>
      <c r="E484" s="3"/>
    </row>
    <row r="485" spans="2:5">
      <c r="B485" s="3"/>
      <c r="C485" s="3"/>
      <c r="D485" s="3"/>
      <c r="E485" s="3"/>
    </row>
    <row r="486" spans="2:5">
      <c r="B486" s="3"/>
      <c r="C486" s="3"/>
      <c r="D486" s="3"/>
      <c r="E486" s="3"/>
    </row>
    <row r="487" spans="2:5">
      <c r="B487" s="3"/>
      <c r="C487" s="3"/>
      <c r="D487" s="3"/>
      <c r="E487" s="3"/>
    </row>
    <row r="488" spans="2:5">
      <c r="B488" s="3"/>
      <c r="C488" s="3"/>
      <c r="D488" s="3"/>
      <c r="E488" s="3"/>
    </row>
    <row r="489" spans="2:5">
      <c r="B489" s="3"/>
      <c r="C489" s="3"/>
      <c r="D489" s="3"/>
      <c r="E489" s="3"/>
    </row>
    <row r="490" spans="2:5">
      <c r="B490" s="3"/>
      <c r="C490" s="3"/>
      <c r="D490" s="3"/>
      <c r="E490" s="3"/>
    </row>
    <row r="491" spans="2:5">
      <c r="B491" s="3"/>
      <c r="C491" s="3"/>
      <c r="D491" s="3"/>
      <c r="E491" s="3"/>
    </row>
    <row r="492" spans="2:5">
      <c r="B492" s="3"/>
      <c r="C492" s="3"/>
      <c r="D492" s="3"/>
      <c r="E492" s="3"/>
    </row>
    <row r="493" spans="2:5">
      <c r="B493" s="3"/>
      <c r="C493" s="3"/>
      <c r="D493" s="3"/>
      <c r="E493" s="3"/>
    </row>
    <row r="494" spans="2:5">
      <c r="B494" s="3"/>
      <c r="C494" s="3"/>
      <c r="D494" s="3"/>
      <c r="E494" s="3"/>
    </row>
    <row r="495" spans="2:5">
      <c r="B495" s="3"/>
      <c r="C495" s="3"/>
      <c r="D495" s="3"/>
      <c r="E495" s="3"/>
    </row>
    <row r="496" spans="2:5">
      <c r="B496" s="3"/>
      <c r="C496" s="3"/>
      <c r="D496" s="3"/>
      <c r="E496" s="3"/>
    </row>
    <row r="497" spans="2:5">
      <c r="B497" s="3"/>
      <c r="C497" s="3"/>
      <c r="D497" s="3"/>
      <c r="E497" s="3"/>
    </row>
    <row r="498" spans="2:5">
      <c r="B498" s="3"/>
      <c r="C498" s="3"/>
      <c r="D498" s="3"/>
      <c r="E498" s="3"/>
    </row>
    <row r="499" spans="2:5">
      <c r="B499" s="3"/>
      <c r="C499" s="3"/>
      <c r="D499" s="3"/>
      <c r="E499" s="3"/>
    </row>
    <row r="500" spans="2:5">
      <c r="B500" s="3"/>
      <c r="C500" s="3"/>
      <c r="D500" s="3"/>
      <c r="E500" s="3"/>
    </row>
    <row r="501" spans="2:5">
      <c r="B501" s="3"/>
      <c r="C501" s="3"/>
      <c r="D501" s="3"/>
      <c r="E501" s="3"/>
    </row>
    <row r="502" spans="2:5">
      <c r="B502" s="3"/>
      <c r="C502" s="3"/>
      <c r="D502" s="3"/>
      <c r="E502" s="3"/>
    </row>
    <row r="503" spans="2:5">
      <c r="B503" s="3"/>
      <c r="C503" s="3"/>
      <c r="D503" s="3"/>
      <c r="E503" s="3"/>
    </row>
    <row r="504" spans="2:5">
      <c r="B504" s="3"/>
      <c r="C504" s="3"/>
      <c r="D504" s="3"/>
      <c r="E504" s="3"/>
    </row>
    <row r="505" spans="2:5">
      <c r="B505" s="3"/>
      <c r="C505" s="3"/>
      <c r="D505" s="3"/>
      <c r="E505" s="3"/>
    </row>
    <row r="506" spans="2:5">
      <c r="B506" s="3"/>
      <c r="C506" s="3"/>
      <c r="D506" s="3"/>
      <c r="E506" s="3"/>
    </row>
    <row r="507" spans="2:5">
      <c r="B507" s="3"/>
      <c r="C507" s="3"/>
      <c r="D507" s="3"/>
      <c r="E507" s="3"/>
    </row>
    <row r="508" spans="2:5">
      <c r="B508" s="3"/>
      <c r="C508" s="3"/>
      <c r="D508" s="3"/>
      <c r="E508" s="3"/>
    </row>
    <row r="509" spans="2:5">
      <c r="B509" s="3"/>
      <c r="C509" s="3"/>
      <c r="D509" s="3"/>
      <c r="E509" s="3"/>
    </row>
    <row r="510" spans="2:5">
      <c r="B510" s="3"/>
      <c r="C510" s="3"/>
      <c r="D510" s="3"/>
      <c r="E510" s="3"/>
    </row>
    <row r="511" spans="2:5">
      <c r="B511" s="3"/>
      <c r="C511" s="3"/>
      <c r="D511" s="3"/>
      <c r="E511" s="3"/>
    </row>
    <row r="512" spans="2:5">
      <c r="B512" s="3"/>
      <c r="C512" s="3"/>
      <c r="D512" s="3"/>
      <c r="E512" s="3"/>
    </row>
    <row r="513" spans="2:5">
      <c r="B513" s="3"/>
      <c r="C513" s="3"/>
      <c r="D513" s="3"/>
      <c r="E513" s="3"/>
    </row>
    <row r="514" spans="2:5">
      <c r="B514" s="3"/>
      <c r="C514" s="3"/>
      <c r="D514" s="3"/>
      <c r="E514" s="3"/>
    </row>
    <row r="515" spans="2:5">
      <c r="B515" s="3"/>
      <c r="C515" s="3"/>
      <c r="D515" s="3"/>
      <c r="E515" s="3"/>
    </row>
    <row r="516" spans="2:5">
      <c r="B516" s="3"/>
      <c r="C516" s="3"/>
      <c r="D516" s="3"/>
      <c r="E516" s="3"/>
    </row>
    <row r="517" spans="2:5">
      <c r="B517" s="3"/>
      <c r="C517" s="3"/>
      <c r="D517" s="3"/>
      <c r="E517" s="3"/>
    </row>
    <row r="518" spans="2:5">
      <c r="B518" s="3"/>
      <c r="C518" s="3"/>
      <c r="D518" s="3"/>
      <c r="E518" s="3"/>
    </row>
    <row r="519" spans="2:5">
      <c r="B519" s="3"/>
      <c r="C519" s="3"/>
      <c r="D519" s="3"/>
      <c r="E519" s="3"/>
    </row>
    <row r="520" spans="2:5">
      <c r="B520" s="3"/>
      <c r="C520" s="3"/>
      <c r="D520" s="3"/>
      <c r="E520" s="3"/>
    </row>
    <row r="521" spans="2:5">
      <c r="B521" s="3"/>
      <c r="C521" s="3"/>
      <c r="D521" s="3"/>
      <c r="E521" s="3"/>
    </row>
    <row r="522" spans="2:5">
      <c r="B522" s="3"/>
      <c r="C522" s="3"/>
      <c r="D522" s="3"/>
      <c r="E522" s="3"/>
    </row>
    <row r="523" spans="2:5">
      <c r="B523" s="3"/>
      <c r="C523" s="3"/>
      <c r="D523" s="3"/>
      <c r="E523" s="3"/>
    </row>
    <row r="524" spans="2:5">
      <c r="B524" s="3"/>
      <c r="C524" s="3"/>
      <c r="D524" s="3"/>
      <c r="E524" s="3"/>
    </row>
    <row r="525" spans="2:5">
      <c r="B525" s="3"/>
      <c r="C525" s="3"/>
      <c r="D525" s="3"/>
      <c r="E525" s="3"/>
    </row>
    <row r="526" spans="2:5">
      <c r="B526" s="3"/>
      <c r="C526" s="3"/>
      <c r="D526" s="3"/>
      <c r="E526" s="3"/>
    </row>
    <row r="527" spans="2:5">
      <c r="B527" s="3"/>
      <c r="C527" s="3"/>
      <c r="D527" s="3"/>
      <c r="E527" s="3"/>
    </row>
    <row r="528" spans="2:5">
      <c r="B528" s="3"/>
      <c r="C528" s="3"/>
      <c r="D528" s="3"/>
      <c r="E528" s="3"/>
    </row>
    <row r="529" spans="2:5">
      <c r="B529" s="3"/>
      <c r="C529" s="3"/>
      <c r="D529" s="3"/>
      <c r="E529" s="3"/>
    </row>
    <row r="530" spans="2:5">
      <c r="B530" s="3"/>
      <c r="C530" s="3"/>
      <c r="D530" s="3"/>
      <c r="E530" s="3"/>
    </row>
    <row r="531" spans="2:5">
      <c r="B531" s="3"/>
      <c r="C531" s="3"/>
      <c r="D531" s="3"/>
      <c r="E531" s="3"/>
    </row>
    <row r="532" spans="2:5">
      <c r="B532" s="3"/>
      <c r="C532" s="3"/>
      <c r="D532" s="3"/>
      <c r="E532" s="3"/>
    </row>
    <row r="533" spans="2:5">
      <c r="B533" s="3"/>
      <c r="C533" s="3"/>
      <c r="D533" s="3"/>
      <c r="E533" s="3"/>
    </row>
    <row r="534" spans="2:5">
      <c r="B534" s="3"/>
      <c r="C534" s="3"/>
      <c r="D534" s="3"/>
      <c r="E534" s="3"/>
    </row>
    <row r="535" spans="2:5">
      <c r="B535" s="3"/>
      <c r="C535" s="3"/>
      <c r="D535" s="3"/>
      <c r="E535" s="3"/>
    </row>
    <row r="536" spans="2:5">
      <c r="B536" s="3"/>
      <c r="C536" s="3"/>
      <c r="D536" s="3"/>
      <c r="E536" s="3"/>
    </row>
    <row r="537" spans="2:5">
      <c r="B537" s="3"/>
      <c r="C537" s="3"/>
      <c r="D537" s="3"/>
      <c r="E537" s="3"/>
    </row>
    <row r="538" spans="2:5">
      <c r="B538" s="3"/>
      <c r="C538" s="3"/>
      <c r="D538" s="3"/>
      <c r="E538" s="3"/>
    </row>
    <row r="539" spans="2:5">
      <c r="B539" s="3"/>
      <c r="C539" s="3"/>
      <c r="D539" s="3"/>
      <c r="E539" s="3"/>
    </row>
    <row r="540" spans="2:5">
      <c r="B540" s="3"/>
      <c r="C540" s="3"/>
      <c r="D540" s="3"/>
      <c r="E540" s="3"/>
    </row>
    <row r="541" spans="2:5">
      <c r="B541" s="3"/>
      <c r="C541" s="3"/>
      <c r="D541" s="3"/>
      <c r="E541" s="3"/>
    </row>
    <row r="542" spans="2:5">
      <c r="B542" s="3"/>
      <c r="C542" s="3"/>
      <c r="D542" s="3"/>
      <c r="E542" s="3"/>
    </row>
    <row r="543" spans="2:5">
      <c r="B543" s="3"/>
      <c r="C543" s="3"/>
      <c r="D543" s="3"/>
      <c r="E543" s="3"/>
    </row>
    <row r="544" spans="2:5">
      <c r="B544" s="3"/>
      <c r="C544" s="3"/>
      <c r="D544" s="3"/>
      <c r="E544" s="3"/>
    </row>
    <row r="545" spans="2:5">
      <c r="B545" s="3"/>
      <c r="C545" s="3"/>
      <c r="D545" s="3"/>
      <c r="E545" s="3"/>
    </row>
    <row r="546" spans="2:5">
      <c r="B546" s="3"/>
      <c r="C546" s="3"/>
      <c r="D546" s="3"/>
      <c r="E546" s="3"/>
    </row>
    <row r="547" spans="2:5">
      <c r="B547" s="3"/>
      <c r="C547" s="3"/>
      <c r="D547" s="3"/>
      <c r="E547" s="3"/>
    </row>
    <row r="548" spans="2:5">
      <c r="B548" s="3"/>
      <c r="C548" s="3"/>
      <c r="D548" s="3"/>
      <c r="E548" s="3"/>
    </row>
    <row r="549" spans="2:5">
      <c r="B549" s="3"/>
      <c r="C549" s="3"/>
      <c r="D549" s="3"/>
      <c r="E549" s="3"/>
    </row>
    <row r="550" spans="2:5">
      <c r="B550" s="3"/>
      <c r="C550" s="3"/>
      <c r="D550" s="3"/>
      <c r="E550" s="3"/>
    </row>
    <row r="551" spans="2:5">
      <c r="B551" s="3"/>
      <c r="C551" s="3"/>
      <c r="D551" s="3"/>
      <c r="E551" s="3"/>
    </row>
    <row r="552" spans="2:5">
      <c r="B552" s="3"/>
      <c r="C552" s="3"/>
      <c r="D552" s="3"/>
      <c r="E552" s="3"/>
    </row>
    <row r="553" spans="2:5">
      <c r="B553" s="3"/>
      <c r="C553" s="3"/>
      <c r="D553" s="3"/>
      <c r="E553" s="3"/>
    </row>
    <row r="554" spans="2:5">
      <c r="B554" s="3"/>
      <c r="C554" s="3"/>
      <c r="D554" s="3"/>
      <c r="E554" s="3"/>
    </row>
    <row r="555" spans="2:5">
      <c r="B555" s="3"/>
      <c r="C555" s="3"/>
      <c r="D555" s="3"/>
      <c r="E555" s="3"/>
    </row>
    <row r="556" spans="2:5">
      <c r="B556" s="3"/>
      <c r="C556" s="3"/>
      <c r="D556" s="3"/>
      <c r="E556" s="3"/>
    </row>
    <row r="557" spans="2:5">
      <c r="B557" s="3"/>
      <c r="C557" s="3"/>
      <c r="D557" s="3"/>
      <c r="E557" s="3"/>
    </row>
    <row r="558" spans="2:5">
      <c r="B558" s="3"/>
      <c r="C558" s="3"/>
      <c r="D558" s="3"/>
      <c r="E558" s="3"/>
    </row>
    <row r="559" spans="2:5">
      <c r="B559" s="3"/>
      <c r="C559" s="3"/>
      <c r="D559" s="3"/>
      <c r="E559" s="3"/>
    </row>
    <row r="560" spans="2:5">
      <c r="B560" s="3"/>
      <c r="C560" s="3"/>
      <c r="D560" s="3"/>
      <c r="E560" s="3"/>
    </row>
    <row r="561" spans="2:5">
      <c r="B561" s="3"/>
      <c r="C561" s="3"/>
      <c r="D561" s="3"/>
      <c r="E561" s="3"/>
    </row>
    <row r="562" spans="2:5">
      <c r="B562" s="3"/>
      <c r="C562" s="3"/>
      <c r="D562" s="3"/>
      <c r="E562" s="3"/>
    </row>
    <row r="563" spans="2:5">
      <c r="B563" s="3"/>
      <c r="C563" s="3"/>
      <c r="D563" s="3"/>
      <c r="E563" s="3"/>
    </row>
    <row r="564" spans="2:5">
      <c r="B564" s="3"/>
      <c r="C564" s="3"/>
      <c r="D564" s="3"/>
      <c r="E564" s="3"/>
    </row>
    <row r="565" spans="2:5">
      <c r="B565" s="3"/>
      <c r="C565" s="3"/>
      <c r="D565" s="3"/>
      <c r="E565" s="3"/>
    </row>
    <row r="566" spans="2:5">
      <c r="B566" s="3"/>
      <c r="C566" s="3"/>
      <c r="D566" s="3"/>
      <c r="E566" s="3"/>
    </row>
    <row r="567" spans="2:5">
      <c r="B567" s="3"/>
      <c r="C567" s="3"/>
      <c r="D567" s="3"/>
      <c r="E567" s="3"/>
    </row>
    <row r="568" spans="2:5">
      <c r="B568" s="3"/>
      <c r="C568" s="3"/>
      <c r="D568" s="3"/>
      <c r="E568" s="3"/>
    </row>
    <row r="569" spans="2:5">
      <c r="B569" s="3"/>
      <c r="C569" s="3"/>
      <c r="D569" s="3"/>
      <c r="E569" s="3"/>
    </row>
    <row r="570" spans="2:5">
      <c r="B570" s="3"/>
      <c r="C570" s="3"/>
      <c r="D570" s="3"/>
      <c r="E570" s="3"/>
    </row>
    <row r="571" spans="2:5">
      <c r="B571" s="3"/>
      <c r="C571" s="3"/>
      <c r="D571" s="3"/>
      <c r="E571" s="3"/>
    </row>
    <row r="572" spans="2:5">
      <c r="B572" s="3"/>
      <c r="C572" s="3"/>
      <c r="D572" s="3"/>
      <c r="E572" s="3"/>
    </row>
    <row r="573" spans="2:5">
      <c r="B573" s="3"/>
      <c r="C573" s="3"/>
      <c r="D573" s="3"/>
      <c r="E573" s="3"/>
    </row>
    <row r="574" spans="2:5">
      <c r="B574" s="3"/>
      <c r="C574" s="3"/>
      <c r="D574" s="3"/>
      <c r="E574" s="3"/>
    </row>
    <row r="575" spans="2:5">
      <c r="B575" s="3"/>
      <c r="C575" s="3"/>
      <c r="D575" s="3"/>
      <c r="E575" s="3"/>
    </row>
    <row r="576" spans="2:5">
      <c r="B576" s="3"/>
      <c r="C576" s="3"/>
      <c r="D576" s="3"/>
      <c r="E576" s="3"/>
    </row>
    <row r="577" spans="2:5">
      <c r="B577" s="3"/>
      <c r="C577" s="3"/>
      <c r="D577" s="3"/>
      <c r="E577" s="3"/>
    </row>
    <row r="578" spans="2:5">
      <c r="B578" s="3"/>
      <c r="C578" s="3"/>
      <c r="D578" s="3"/>
      <c r="E578" s="3"/>
    </row>
    <row r="579" spans="2:5">
      <c r="B579" s="3"/>
      <c r="C579" s="3"/>
      <c r="D579" s="3"/>
      <c r="E579" s="3"/>
    </row>
    <row r="580" spans="2:5">
      <c r="B580" s="3"/>
      <c r="C580" s="3"/>
      <c r="D580" s="3"/>
      <c r="E580" s="3"/>
    </row>
    <row r="581" spans="2:5">
      <c r="B581" s="3"/>
      <c r="C581" s="3"/>
      <c r="D581" s="3"/>
      <c r="E581" s="3"/>
    </row>
    <row r="582" spans="2:5">
      <c r="B582" s="3"/>
      <c r="C582" s="3"/>
      <c r="D582" s="3"/>
      <c r="E582" s="3"/>
    </row>
    <row r="583" spans="2:5">
      <c r="B583" s="3"/>
      <c r="C583" s="3"/>
      <c r="D583" s="3"/>
      <c r="E583" s="3"/>
    </row>
    <row r="584" spans="2:5">
      <c r="B584" s="3"/>
      <c r="C584" s="3"/>
      <c r="D584" s="3"/>
      <c r="E584" s="3"/>
    </row>
    <row r="585" spans="2:5">
      <c r="B585" s="3"/>
      <c r="C585" s="3"/>
      <c r="D585" s="3"/>
      <c r="E585" s="3"/>
    </row>
    <row r="586" spans="2:5">
      <c r="B586" s="3"/>
      <c r="C586" s="3"/>
      <c r="D586" s="3"/>
      <c r="E586" s="3"/>
    </row>
    <row r="587" spans="2:5">
      <c r="B587" s="3"/>
      <c r="C587" s="3"/>
      <c r="D587" s="3"/>
      <c r="E587" s="3"/>
    </row>
    <row r="588" spans="2:5">
      <c r="B588" s="3"/>
      <c r="C588" s="3"/>
      <c r="D588" s="3"/>
      <c r="E588" s="3"/>
    </row>
    <row r="589" spans="2:5">
      <c r="B589" s="3"/>
      <c r="C589" s="3"/>
      <c r="D589" s="3"/>
      <c r="E589" s="3"/>
    </row>
    <row r="590" spans="2:5">
      <c r="B590" s="3"/>
      <c r="C590" s="3"/>
      <c r="D590" s="3"/>
      <c r="E590" s="3"/>
    </row>
    <row r="591" spans="2:5">
      <c r="B591" s="3"/>
      <c r="C591" s="3"/>
      <c r="D591" s="3"/>
      <c r="E591" s="3"/>
    </row>
    <row r="592" spans="2:5">
      <c r="B592" s="3"/>
      <c r="C592" s="3"/>
      <c r="D592" s="3"/>
      <c r="E592" s="3"/>
    </row>
    <row r="593" spans="2:5">
      <c r="B593" s="3"/>
      <c r="C593" s="3"/>
      <c r="D593" s="3"/>
      <c r="E593" s="3"/>
    </row>
    <row r="594" spans="2:5">
      <c r="B594" s="3"/>
      <c r="C594" s="3"/>
      <c r="D594" s="3"/>
      <c r="E594" s="3"/>
    </row>
    <row r="595" spans="2:5">
      <c r="B595" s="3"/>
      <c r="C595" s="3"/>
      <c r="D595" s="3"/>
      <c r="E595" s="3"/>
    </row>
    <row r="596" spans="2:5">
      <c r="B596" s="3"/>
      <c r="C596" s="3"/>
      <c r="D596" s="3"/>
      <c r="E596" s="3"/>
    </row>
    <row r="597" spans="2:5">
      <c r="B597" s="3"/>
      <c r="C597" s="3"/>
      <c r="D597" s="3"/>
      <c r="E597" s="3"/>
    </row>
    <row r="598" spans="2:5">
      <c r="B598" s="3"/>
      <c r="C598" s="3"/>
      <c r="D598" s="3"/>
      <c r="E598" s="3"/>
    </row>
    <row r="599" spans="2:5">
      <c r="B599" s="3"/>
      <c r="C599" s="3"/>
      <c r="D599" s="3"/>
      <c r="E599" s="3"/>
    </row>
    <row r="600" spans="2:5">
      <c r="B600" s="3"/>
      <c r="C600" s="3"/>
      <c r="D600" s="3"/>
      <c r="E600" s="3"/>
    </row>
    <row r="601" spans="2:5">
      <c r="B601" s="3"/>
      <c r="C601" s="3"/>
      <c r="D601" s="3"/>
      <c r="E601" s="3"/>
    </row>
    <row r="602" spans="2:5">
      <c r="B602" s="3"/>
      <c r="C602" s="3"/>
      <c r="D602" s="3"/>
      <c r="E602" s="3"/>
    </row>
    <row r="603" spans="2:5">
      <c r="B603" s="3"/>
      <c r="C603" s="3"/>
      <c r="D603" s="3"/>
      <c r="E603" s="3"/>
    </row>
    <row r="604" spans="2:5">
      <c r="B604" s="3"/>
      <c r="C604" s="3"/>
      <c r="D604" s="3"/>
      <c r="E604" s="3"/>
    </row>
    <row r="605" spans="2:5">
      <c r="B605" s="3"/>
      <c r="C605" s="3"/>
      <c r="D605" s="3"/>
      <c r="E605" s="3"/>
    </row>
    <row r="606" spans="2:5">
      <c r="B606" s="3"/>
      <c r="C606" s="3"/>
      <c r="D606" s="3"/>
      <c r="E606" s="3"/>
    </row>
    <row r="607" spans="2:5">
      <c r="B607" s="3"/>
      <c r="C607" s="3"/>
      <c r="D607" s="3"/>
      <c r="E607" s="3"/>
    </row>
    <row r="608" spans="2:5">
      <c r="B608" s="3"/>
      <c r="C608" s="3"/>
      <c r="D608" s="3"/>
      <c r="E608" s="3"/>
    </row>
    <row r="609" spans="2:5">
      <c r="B609" s="3"/>
      <c r="C609" s="3"/>
      <c r="D609" s="3"/>
      <c r="E609" s="3"/>
    </row>
    <row r="610" spans="2:5">
      <c r="B610" s="3"/>
      <c r="C610" s="3"/>
      <c r="D610" s="3"/>
      <c r="E610" s="3"/>
    </row>
    <row r="611" spans="2:5">
      <c r="B611" s="3"/>
      <c r="C611" s="3"/>
      <c r="D611" s="3"/>
      <c r="E611" s="3"/>
    </row>
    <row r="612" spans="2:5">
      <c r="B612" s="3"/>
      <c r="C612" s="3"/>
      <c r="D612" s="3"/>
      <c r="E612" s="3"/>
    </row>
    <row r="613" spans="2:5">
      <c r="B613" s="3"/>
      <c r="C613" s="3"/>
      <c r="D613" s="3"/>
      <c r="E613" s="3"/>
    </row>
    <row r="614" spans="2:5">
      <c r="B614" s="3"/>
      <c r="C614" s="3"/>
      <c r="D614" s="3"/>
      <c r="E614" s="3"/>
    </row>
    <row r="615" spans="2:5">
      <c r="B615" s="3"/>
      <c r="C615" s="3"/>
      <c r="D615" s="3"/>
      <c r="E615" s="3"/>
    </row>
    <row r="616" spans="2:5">
      <c r="B616" s="3"/>
      <c r="C616" s="3"/>
      <c r="D616" s="3"/>
      <c r="E616" s="3"/>
    </row>
    <row r="617" spans="2:5">
      <c r="B617" s="3"/>
      <c r="C617" s="3"/>
      <c r="D617" s="3"/>
      <c r="E617" s="3"/>
    </row>
    <row r="618" spans="2:5">
      <c r="B618" s="3"/>
      <c r="C618" s="3"/>
      <c r="D618" s="3"/>
      <c r="E618" s="3"/>
    </row>
    <row r="619" spans="2:5">
      <c r="B619" s="3"/>
      <c r="C619" s="3"/>
      <c r="D619" s="3"/>
      <c r="E619" s="3"/>
    </row>
    <row r="620" spans="2:5">
      <c r="B620" s="3"/>
      <c r="C620" s="3"/>
      <c r="D620" s="3"/>
      <c r="E620" s="3"/>
    </row>
    <row r="621" spans="2:5">
      <c r="B621" s="3"/>
      <c r="C621" s="3"/>
      <c r="D621" s="3"/>
      <c r="E621" s="3"/>
    </row>
    <row r="622" spans="2:5">
      <c r="B622" s="3"/>
      <c r="C622" s="3"/>
      <c r="D622" s="3"/>
      <c r="E622" s="3"/>
    </row>
    <row r="623" spans="2:5">
      <c r="B623" s="3"/>
      <c r="C623" s="3"/>
      <c r="D623" s="3"/>
      <c r="E623" s="3"/>
    </row>
    <row r="624" spans="2:5">
      <c r="B624" s="3"/>
      <c r="C624" s="3"/>
      <c r="D624" s="3"/>
      <c r="E624" s="3"/>
    </row>
    <row r="625" spans="2:5">
      <c r="B625" s="3"/>
      <c r="C625" s="3"/>
      <c r="D625" s="3"/>
      <c r="E625" s="3"/>
    </row>
    <row r="626" spans="2:5">
      <c r="B626" s="3"/>
      <c r="C626" s="3"/>
      <c r="D626" s="3"/>
      <c r="E626" s="3"/>
    </row>
    <row r="627" spans="2:5">
      <c r="B627" s="3"/>
      <c r="C627" s="3"/>
      <c r="D627" s="3"/>
      <c r="E627" s="3"/>
    </row>
    <row r="628" spans="2:5">
      <c r="B628" s="3"/>
      <c r="C628" s="3"/>
      <c r="D628" s="3"/>
      <c r="E628" s="3"/>
    </row>
    <row r="629" spans="2:5">
      <c r="B629" s="3"/>
      <c r="C629" s="3"/>
      <c r="D629" s="3"/>
      <c r="E629" s="3"/>
    </row>
    <row r="630" spans="2:5">
      <c r="B630" s="3"/>
      <c r="C630" s="3"/>
      <c r="D630" s="3"/>
      <c r="E630" s="3"/>
    </row>
    <row r="631" spans="2:5">
      <c r="B631" s="3"/>
      <c r="C631" s="3"/>
      <c r="D631" s="3"/>
      <c r="E631" s="3"/>
    </row>
    <row r="632" spans="2:5">
      <c r="B632" s="3"/>
      <c r="C632" s="3"/>
      <c r="D632" s="3"/>
      <c r="E632" s="3"/>
    </row>
    <row r="633" spans="2:5">
      <c r="B633" s="3"/>
      <c r="C633" s="3"/>
      <c r="D633" s="3"/>
      <c r="E633" s="3"/>
    </row>
    <row r="634" spans="2:5">
      <c r="B634" s="3"/>
      <c r="C634" s="3"/>
      <c r="D634" s="3"/>
      <c r="E634" s="3"/>
    </row>
    <row r="635" spans="2:5">
      <c r="B635" s="3"/>
      <c r="C635" s="3"/>
      <c r="D635" s="3"/>
      <c r="E635" s="3"/>
    </row>
    <row r="636" spans="2:5">
      <c r="B636" s="3"/>
      <c r="C636" s="3"/>
      <c r="D636" s="3"/>
      <c r="E636" s="3"/>
    </row>
    <row r="637" spans="2:5">
      <c r="B637" s="3"/>
      <c r="C637" s="3"/>
      <c r="D637" s="3"/>
      <c r="E637" s="3"/>
    </row>
    <row r="638" spans="2:5">
      <c r="B638" s="3"/>
      <c r="C638" s="3"/>
      <c r="D638" s="3"/>
      <c r="E638" s="3"/>
    </row>
    <row r="639" spans="2:5">
      <c r="B639" s="3"/>
      <c r="C639" s="3"/>
      <c r="D639" s="3"/>
      <c r="E639" s="3"/>
    </row>
    <row r="640" spans="2:5">
      <c r="B640" s="3"/>
      <c r="C640" s="3"/>
      <c r="D640" s="3"/>
      <c r="E640" s="3"/>
    </row>
    <row r="641" spans="2:5">
      <c r="B641" s="3"/>
      <c r="C641" s="3"/>
      <c r="D641" s="3"/>
      <c r="E641" s="3"/>
    </row>
    <row r="642" spans="2:5">
      <c r="B642" s="3"/>
      <c r="C642" s="3"/>
      <c r="D642" s="3"/>
      <c r="E642" s="3"/>
    </row>
    <row r="643" spans="2:5">
      <c r="B643" s="3"/>
      <c r="C643" s="3"/>
      <c r="D643" s="3"/>
      <c r="E643" s="3"/>
    </row>
    <row r="644" spans="2:5">
      <c r="B644" s="3"/>
      <c r="C644" s="3"/>
      <c r="D644" s="3"/>
      <c r="E644" s="3"/>
    </row>
    <row r="645" spans="2:5">
      <c r="B645" s="3"/>
      <c r="C645" s="3"/>
      <c r="D645" s="3"/>
      <c r="E645" s="3"/>
    </row>
    <row r="646" spans="2:5">
      <c r="B646" s="3"/>
      <c r="C646" s="3"/>
      <c r="D646" s="3"/>
      <c r="E646" s="3"/>
    </row>
    <row r="647" spans="2:5">
      <c r="B647" s="3"/>
      <c r="C647" s="3"/>
      <c r="D647" s="3"/>
      <c r="E647" s="3"/>
    </row>
    <row r="648" spans="2:5">
      <c r="B648" s="3"/>
      <c r="C648" s="3"/>
      <c r="D648" s="3"/>
      <c r="E648" s="3"/>
    </row>
    <row r="649" spans="2:5">
      <c r="B649" s="3"/>
      <c r="C649" s="3"/>
      <c r="D649" s="3"/>
      <c r="E649" s="3"/>
    </row>
    <row r="650" spans="2:5">
      <c r="B650" s="3"/>
      <c r="C650" s="3"/>
      <c r="D650" s="3"/>
      <c r="E650" s="3"/>
    </row>
    <row r="651" spans="2:5">
      <c r="B651" s="3"/>
      <c r="C651" s="3"/>
      <c r="D651" s="3"/>
      <c r="E651" s="3"/>
    </row>
    <row r="652" spans="2:5">
      <c r="B652" s="3"/>
      <c r="C652" s="3"/>
      <c r="D652" s="3"/>
      <c r="E652" s="3"/>
    </row>
    <row r="653" spans="2:5">
      <c r="B653" s="3"/>
      <c r="C653" s="3"/>
      <c r="D653" s="3"/>
      <c r="E653" s="3"/>
    </row>
    <row r="654" spans="2:5">
      <c r="B654" s="3"/>
      <c r="C654" s="3"/>
      <c r="D654" s="3"/>
      <c r="E654" s="3"/>
    </row>
    <row r="655" spans="2:5">
      <c r="B655" s="3"/>
      <c r="C655" s="3"/>
      <c r="D655" s="3"/>
      <c r="E655" s="3"/>
    </row>
    <row r="656" spans="2:5">
      <c r="B656" s="3"/>
      <c r="C656" s="3"/>
      <c r="D656" s="3"/>
      <c r="E656" s="3"/>
    </row>
    <row r="657" spans="2:5">
      <c r="B657" s="3"/>
      <c r="C657" s="3"/>
      <c r="D657" s="3"/>
      <c r="E657" s="3"/>
    </row>
    <row r="658" spans="2:5">
      <c r="B658" s="3"/>
      <c r="C658" s="3"/>
      <c r="D658" s="3"/>
      <c r="E658" s="3"/>
    </row>
    <row r="659" spans="2:5">
      <c r="B659" s="3"/>
      <c r="C659" s="3"/>
      <c r="D659" s="3"/>
      <c r="E659" s="3"/>
    </row>
    <row r="660" spans="2:5">
      <c r="B660" s="3"/>
      <c r="C660" s="3"/>
      <c r="D660" s="3"/>
      <c r="E660" s="3"/>
    </row>
    <row r="661" spans="2:5">
      <c r="B661" s="3"/>
      <c r="C661" s="3"/>
      <c r="D661" s="3"/>
      <c r="E661" s="3"/>
    </row>
    <row r="662" spans="2:5">
      <c r="B662" s="3"/>
      <c r="C662" s="3"/>
      <c r="D662" s="3"/>
      <c r="E662" s="3"/>
    </row>
    <row r="663" spans="2:5">
      <c r="B663" s="3"/>
      <c r="C663" s="3"/>
      <c r="D663" s="3"/>
      <c r="E663" s="3"/>
    </row>
    <row r="664" spans="2:5">
      <c r="B664" s="3"/>
      <c r="C664" s="3"/>
      <c r="D664" s="3"/>
      <c r="E664" s="3"/>
    </row>
    <row r="665" spans="2:5">
      <c r="B665" s="3"/>
      <c r="C665" s="3"/>
      <c r="D665" s="3"/>
      <c r="E665" s="3"/>
    </row>
    <row r="666" spans="2:5">
      <c r="B666" s="3"/>
      <c r="C666" s="3"/>
      <c r="D666" s="3"/>
      <c r="E666" s="3"/>
    </row>
    <row r="667" spans="2:5">
      <c r="B667" s="3"/>
      <c r="C667" s="3"/>
      <c r="D667" s="3"/>
      <c r="E667" s="3"/>
    </row>
    <row r="668" spans="2:5">
      <c r="B668" s="3"/>
      <c r="C668" s="3"/>
      <c r="D668" s="3"/>
      <c r="E668" s="3"/>
    </row>
    <row r="669" spans="2:5">
      <c r="B669" s="3"/>
      <c r="C669" s="3"/>
      <c r="D669" s="3"/>
      <c r="E669" s="3"/>
    </row>
    <row r="670" spans="2:5">
      <c r="B670" s="3"/>
      <c r="C670" s="3"/>
      <c r="D670" s="3"/>
      <c r="E670" s="3"/>
    </row>
    <row r="671" spans="2:5">
      <c r="B671" s="3"/>
      <c r="C671" s="3"/>
      <c r="D671" s="3"/>
      <c r="E671" s="3"/>
    </row>
    <row r="672" spans="2:5">
      <c r="B672" s="3"/>
      <c r="C672" s="3"/>
      <c r="D672" s="3"/>
      <c r="E672" s="3"/>
    </row>
    <row r="673" spans="2:5">
      <c r="B673" s="3"/>
      <c r="C673" s="3"/>
      <c r="D673" s="3"/>
      <c r="E673" s="3"/>
    </row>
    <row r="674" spans="2:5">
      <c r="B674" s="3"/>
      <c r="C674" s="3"/>
      <c r="D674" s="3"/>
      <c r="E674" s="3"/>
    </row>
    <row r="675" spans="2:5">
      <c r="B675" s="3"/>
      <c r="C675" s="3"/>
      <c r="D675" s="3"/>
      <c r="E675" s="3"/>
    </row>
    <row r="676" spans="2:5">
      <c r="B676" s="3"/>
      <c r="C676" s="3"/>
      <c r="D676" s="3"/>
      <c r="E676" s="3"/>
    </row>
    <row r="677" spans="2:5">
      <c r="B677" s="3"/>
      <c r="C677" s="3"/>
      <c r="D677" s="3"/>
      <c r="E677" s="3"/>
    </row>
    <row r="678" spans="2:5">
      <c r="B678" s="3"/>
      <c r="C678" s="3"/>
      <c r="D678" s="3"/>
      <c r="E678" s="3"/>
    </row>
    <row r="679" spans="2:5">
      <c r="B679" s="3"/>
      <c r="C679" s="3"/>
      <c r="D679" s="3"/>
      <c r="E679" s="3"/>
    </row>
    <row r="680" spans="2:5">
      <c r="B680" s="3"/>
      <c r="C680" s="3"/>
      <c r="D680" s="3"/>
      <c r="E680" s="3"/>
    </row>
    <row r="681" spans="2:5">
      <c r="B681" s="3"/>
      <c r="C681" s="3"/>
      <c r="D681" s="3"/>
      <c r="E681" s="3"/>
    </row>
    <row r="682" spans="2:5">
      <c r="B682" s="3"/>
      <c r="C682" s="3"/>
      <c r="D682" s="3"/>
      <c r="E682" s="3"/>
    </row>
    <row r="683" spans="2:5">
      <c r="B683" s="3"/>
      <c r="C683" s="3"/>
      <c r="D683" s="3"/>
      <c r="E683" s="3"/>
    </row>
    <row r="684" spans="2:5">
      <c r="B684" s="3"/>
      <c r="C684" s="3"/>
      <c r="D684" s="3"/>
      <c r="E684" s="3"/>
    </row>
    <row r="685" spans="2:5">
      <c r="B685" s="3"/>
      <c r="C685" s="3"/>
      <c r="D685" s="3"/>
      <c r="E685" s="3"/>
    </row>
    <row r="686" spans="2:5">
      <c r="B686" s="3"/>
      <c r="C686" s="3"/>
      <c r="D686" s="3"/>
      <c r="E686" s="3"/>
    </row>
    <row r="687" spans="2:5">
      <c r="B687" s="3"/>
      <c r="C687" s="3"/>
      <c r="D687" s="3"/>
      <c r="E687" s="3"/>
    </row>
    <row r="688" spans="2:5">
      <c r="B688" s="3"/>
      <c r="C688" s="3"/>
      <c r="D688" s="3"/>
      <c r="E688" s="3"/>
    </row>
    <row r="689" spans="2:5">
      <c r="B689" s="3"/>
      <c r="C689" s="3"/>
      <c r="D689" s="3"/>
      <c r="E689" s="3"/>
    </row>
    <row r="690" spans="2:5">
      <c r="B690" s="3"/>
      <c r="C690" s="3"/>
      <c r="D690" s="3"/>
      <c r="E690" s="3"/>
    </row>
    <row r="691" spans="2:5">
      <c r="B691" s="3"/>
      <c r="C691" s="3"/>
      <c r="D691" s="3"/>
      <c r="E691" s="3"/>
    </row>
  </sheetData>
  <sortState ref="A2:H97">
    <sortCondition ref="A2:A9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691"/>
  <sheetViews>
    <sheetView topLeftCell="A64" workbookViewId="0">
      <selection activeCell="G90" sqref="G90"/>
    </sheetView>
  </sheetViews>
  <sheetFormatPr defaultRowHeight="15"/>
  <cols>
    <col min="1" max="1" width="9.140625" style="1"/>
    <col min="2" max="2" width="11.42578125" style="1" customWidth="1"/>
    <col min="3" max="3" width="9.7109375" style="1" bestFit="1" customWidth="1"/>
    <col min="4" max="5" width="5.28515625" style="1" customWidth="1"/>
    <col min="6" max="6" width="21.140625" style="1" bestFit="1" customWidth="1"/>
    <col min="7" max="7" width="46.7109375" style="1" customWidth="1"/>
    <col min="8" max="8" width="17.28515625" style="1" customWidth="1"/>
    <col min="9" max="16384" width="9.140625" style="1"/>
  </cols>
  <sheetData>
    <row r="1" spans="1:9">
      <c r="B1" s="4" t="s">
        <v>531</v>
      </c>
      <c r="C1" s="4" t="s">
        <v>532</v>
      </c>
      <c r="D1" s="4" t="s">
        <v>533</v>
      </c>
      <c r="E1" s="4" t="s">
        <v>534</v>
      </c>
      <c r="F1" s="18" t="s">
        <v>535</v>
      </c>
      <c r="G1" s="18" t="s">
        <v>536</v>
      </c>
      <c r="H1" s="18" t="s">
        <v>1203</v>
      </c>
      <c r="I1" s="18" t="s">
        <v>537</v>
      </c>
    </row>
    <row r="2" spans="1:9" s="2" customFormat="1">
      <c r="A2" s="2">
        <v>13</v>
      </c>
      <c r="B2" s="3" t="s">
        <v>538</v>
      </c>
      <c r="C2" s="3">
        <v>1.7170889576541699E-4</v>
      </c>
      <c r="D2" s="3">
        <v>8</v>
      </c>
      <c r="E2" s="3">
        <v>109</v>
      </c>
      <c r="F2" s="1" t="s">
        <v>543</v>
      </c>
      <c r="G2" s="1" t="s">
        <v>544</v>
      </c>
      <c r="H2" s="2" t="s">
        <v>544</v>
      </c>
      <c r="I2" s="1" t="s">
        <v>1091</v>
      </c>
    </row>
    <row r="3" spans="1:9">
      <c r="A3" s="2">
        <v>35</v>
      </c>
      <c r="B3" s="3" t="s">
        <v>538</v>
      </c>
      <c r="C3" s="3">
        <v>1.5142829887883501E-3</v>
      </c>
      <c r="D3" s="3">
        <v>5</v>
      </c>
      <c r="E3" s="3">
        <v>58</v>
      </c>
      <c r="F3" s="1" t="s">
        <v>589</v>
      </c>
      <c r="G3" s="1" t="s">
        <v>590</v>
      </c>
      <c r="H3" s="2" t="s">
        <v>590</v>
      </c>
      <c r="I3" s="1" t="s">
        <v>1103</v>
      </c>
    </row>
    <row r="4" spans="1:9">
      <c r="A4" s="1">
        <v>60</v>
      </c>
      <c r="B4" s="3" t="s">
        <v>538</v>
      </c>
      <c r="C4" s="3">
        <v>9.2212826499392508E-3</v>
      </c>
      <c r="D4" s="3">
        <v>5</v>
      </c>
      <c r="E4" s="3">
        <v>88</v>
      </c>
      <c r="F4" s="1" t="s">
        <v>6</v>
      </c>
      <c r="G4" s="1" t="s">
        <v>561</v>
      </c>
      <c r="H4" s="2" t="s">
        <v>561</v>
      </c>
      <c r="I4" s="1" t="s">
        <v>1122</v>
      </c>
    </row>
    <row r="5" spans="1:9">
      <c r="A5" s="1">
        <v>36</v>
      </c>
      <c r="B5" s="3" t="s">
        <v>538</v>
      </c>
      <c r="C5" s="3">
        <v>1.5142829887883501E-3</v>
      </c>
      <c r="D5" s="3">
        <v>5</v>
      </c>
      <c r="E5" s="3">
        <v>58</v>
      </c>
      <c r="F5" s="1" t="s">
        <v>8</v>
      </c>
      <c r="G5" s="1" t="s">
        <v>9</v>
      </c>
      <c r="H5" s="2" t="s">
        <v>9</v>
      </c>
      <c r="I5" s="1" t="s">
        <v>1103</v>
      </c>
    </row>
    <row r="6" spans="1:9">
      <c r="A6" s="2">
        <v>19</v>
      </c>
      <c r="B6" s="3" t="s">
        <v>538</v>
      </c>
      <c r="C6" s="3">
        <v>2.8080100391457402E-4</v>
      </c>
      <c r="D6" s="3">
        <v>8</v>
      </c>
      <c r="E6" s="3">
        <v>117</v>
      </c>
      <c r="F6" s="1" t="s">
        <v>553</v>
      </c>
      <c r="G6" s="1" t="s">
        <v>554</v>
      </c>
      <c r="H6" s="2" t="s">
        <v>554</v>
      </c>
      <c r="I6" s="1" t="s">
        <v>1091</v>
      </c>
    </row>
    <row r="7" spans="1:9">
      <c r="A7" s="2">
        <v>89</v>
      </c>
      <c r="B7" s="3" t="s">
        <v>538</v>
      </c>
      <c r="C7" s="3">
        <v>1.67471317373552E-2</v>
      </c>
      <c r="D7" s="3">
        <v>5</v>
      </c>
      <c r="E7" s="3">
        <v>102</v>
      </c>
      <c r="F7" s="1" t="s">
        <v>10</v>
      </c>
      <c r="G7" s="1" t="s">
        <v>11</v>
      </c>
      <c r="H7" s="2" t="s">
        <v>11</v>
      </c>
      <c r="I7" s="1" t="s">
        <v>1122</v>
      </c>
    </row>
    <row r="8" spans="1:9">
      <c r="A8" s="2">
        <v>121</v>
      </c>
      <c r="B8" s="3" t="s">
        <v>538</v>
      </c>
      <c r="C8" s="3">
        <v>4.0810512741158399E-2</v>
      </c>
      <c r="D8" s="3">
        <v>3</v>
      </c>
      <c r="E8" s="3">
        <v>52</v>
      </c>
      <c r="F8" s="1" t="s">
        <v>217</v>
      </c>
      <c r="G8" s="1" t="s">
        <v>218</v>
      </c>
      <c r="H8" s="2" t="s">
        <v>218</v>
      </c>
      <c r="I8" s="1" t="s">
        <v>1182</v>
      </c>
    </row>
    <row r="9" spans="1:9">
      <c r="A9" s="1">
        <v>30</v>
      </c>
      <c r="B9" s="3" t="s">
        <v>538</v>
      </c>
      <c r="C9" s="3">
        <v>1.39953132454436E-3</v>
      </c>
      <c r="D9" s="3">
        <v>5</v>
      </c>
      <c r="E9" s="3">
        <v>57</v>
      </c>
      <c r="F9" s="1" t="s">
        <v>12</v>
      </c>
      <c r="G9" s="1" t="s">
        <v>583</v>
      </c>
      <c r="H9" s="2" t="s">
        <v>583</v>
      </c>
      <c r="I9" s="1" t="s">
        <v>1103</v>
      </c>
    </row>
    <row r="10" spans="1:9">
      <c r="A10" s="2">
        <v>41</v>
      </c>
      <c r="B10" s="3" t="s">
        <v>538</v>
      </c>
      <c r="C10" s="3">
        <v>4.4602358327643999E-3</v>
      </c>
      <c r="D10" s="3">
        <v>4</v>
      </c>
      <c r="E10" s="3">
        <v>46</v>
      </c>
      <c r="F10" s="1" t="s">
        <v>14</v>
      </c>
      <c r="G10" s="1" t="s">
        <v>15</v>
      </c>
      <c r="H10" s="2" t="s">
        <v>15</v>
      </c>
      <c r="I10" s="1" t="s">
        <v>1107</v>
      </c>
    </row>
    <row r="11" spans="1:9">
      <c r="A11" s="1">
        <v>58</v>
      </c>
      <c r="B11" s="3" t="s">
        <v>538</v>
      </c>
      <c r="C11" s="3">
        <v>9.2212826499392508E-3</v>
      </c>
      <c r="D11" s="3">
        <v>5</v>
      </c>
      <c r="E11" s="3">
        <v>88</v>
      </c>
      <c r="F11" s="1" t="s">
        <v>16</v>
      </c>
      <c r="G11" s="1" t="s">
        <v>17</v>
      </c>
      <c r="H11" s="2" t="s">
        <v>17</v>
      </c>
      <c r="I11" s="1" t="s">
        <v>1122</v>
      </c>
    </row>
    <row r="12" spans="1:9">
      <c r="A12" s="1">
        <v>74</v>
      </c>
      <c r="B12" s="3" t="s">
        <v>538</v>
      </c>
      <c r="C12" s="3">
        <v>1.10652439983361E-2</v>
      </c>
      <c r="D12" s="3">
        <v>5</v>
      </c>
      <c r="E12" s="3">
        <v>92</v>
      </c>
      <c r="F12" s="1" t="s">
        <v>555</v>
      </c>
      <c r="G12" s="1" t="s">
        <v>556</v>
      </c>
      <c r="H12" s="2" t="s">
        <v>556</v>
      </c>
      <c r="I12" s="1" t="s">
        <v>1122</v>
      </c>
    </row>
    <row r="13" spans="1:9">
      <c r="A13" s="1">
        <v>18</v>
      </c>
      <c r="B13" s="3" t="s">
        <v>538</v>
      </c>
      <c r="C13" s="3">
        <v>2.8080100391457402E-4</v>
      </c>
      <c r="D13" s="3">
        <v>8</v>
      </c>
      <c r="E13" s="3">
        <v>117</v>
      </c>
      <c r="F13" s="1" t="s">
        <v>551</v>
      </c>
      <c r="G13" s="1" t="s">
        <v>552</v>
      </c>
      <c r="H13" s="2" t="s">
        <v>552</v>
      </c>
      <c r="I13" s="1" t="s">
        <v>1091</v>
      </c>
    </row>
    <row r="14" spans="1:9">
      <c r="A14" s="1">
        <v>64</v>
      </c>
      <c r="B14" s="3" t="s">
        <v>538</v>
      </c>
      <c r="C14" s="3">
        <v>9.6606491970262394E-3</v>
      </c>
      <c r="D14" s="3">
        <v>5</v>
      </c>
      <c r="E14" s="3">
        <v>89</v>
      </c>
      <c r="F14" s="1" t="s">
        <v>562</v>
      </c>
      <c r="G14" s="1" t="s">
        <v>563</v>
      </c>
      <c r="H14" s="2" t="s">
        <v>563</v>
      </c>
      <c r="I14" s="1" t="s">
        <v>1122</v>
      </c>
    </row>
    <row r="15" spans="1:9">
      <c r="A15" s="1">
        <v>26</v>
      </c>
      <c r="B15" s="3" t="s">
        <v>538</v>
      </c>
      <c r="C15" s="3">
        <v>5.3262075787266895E-4</v>
      </c>
      <c r="D15" s="3">
        <v>7</v>
      </c>
      <c r="E15" s="3">
        <v>98</v>
      </c>
      <c r="F15" s="1" t="s">
        <v>547</v>
      </c>
      <c r="G15" s="1" t="s">
        <v>548</v>
      </c>
      <c r="H15" s="2" t="s">
        <v>548</v>
      </c>
      <c r="I15" s="1" t="s">
        <v>1102</v>
      </c>
    </row>
    <row r="16" spans="1:9">
      <c r="A16" s="1">
        <v>44</v>
      </c>
      <c r="B16" s="3" t="s">
        <v>538</v>
      </c>
      <c r="C16" s="3">
        <v>5.6028114128192398E-3</v>
      </c>
      <c r="D16" s="3">
        <v>4</v>
      </c>
      <c r="E16" s="3">
        <v>49</v>
      </c>
      <c r="F16" s="1" t="s">
        <v>18</v>
      </c>
      <c r="G16" s="1" t="s">
        <v>19</v>
      </c>
      <c r="H16" s="2" t="s">
        <v>19</v>
      </c>
      <c r="I16" s="1" t="s">
        <v>1107</v>
      </c>
    </row>
    <row r="17" spans="1:9">
      <c r="A17" s="2">
        <v>45</v>
      </c>
      <c r="B17" s="3" t="s">
        <v>538</v>
      </c>
      <c r="C17" s="3">
        <v>5.6028114128192398E-3</v>
      </c>
      <c r="D17" s="3">
        <v>4</v>
      </c>
      <c r="E17" s="3">
        <v>49</v>
      </c>
      <c r="F17" s="1" t="s">
        <v>591</v>
      </c>
      <c r="G17" s="1" t="s">
        <v>592</v>
      </c>
      <c r="H17" s="2" t="s">
        <v>592</v>
      </c>
      <c r="I17" s="1" t="s">
        <v>1107</v>
      </c>
    </row>
    <row r="18" spans="1:9">
      <c r="A18" s="2">
        <v>29</v>
      </c>
      <c r="B18" s="3" t="s">
        <v>538</v>
      </c>
      <c r="C18" s="3">
        <v>1.29133745829374E-3</v>
      </c>
      <c r="D18" s="3">
        <v>5</v>
      </c>
      <c r="E18" s="3">
        <v>56</v>
      </c>
      <c r="F18" s="1" t="s">
        <v>20</v>
      </c>
      <c r="G18" s="1" t="s">
        <v>21</v>
      </c>
      <c r="H18" s="2" t="s">
        <v>21</v>
      </c>
      <c r="I18" s="1" t="s">
        <v>1103</v>
      </c>
    </row>
    <row r="19" spans="1:9">
      <c r="A19" s="1">
        <v>34</v>
      </c>
      <c r="B19" s="3" t="s">
        <v>538</v>
      </c>
      <c r="C19" s="3">
        <v>1.39953132454436E-3</v>
      </c>
      <c r="D19" s="3">
        <v>5</v>
      </c>
      <c r="E19" s="3">
        <v>57</v>
      </c>
      <c r="F19" s="1" t="s">
        <v>22</v>
      </c>
      <c r="G19" s="1" t="s">
        <v>588</v>
      </c>
      <c r="H19" s="2" t="s">
        <v>588</v>
      </c>
      <c r="I19" s="1" t="s">
        <v>1103</v>
      </c>
    </row>
    <row r="20" spans="1:9">
      <c r="A20" s="2">
        <v>1</v>
      </c>
      <c r="B20" s="21" t="s">
        <v>538</v>
      </c>
      <c r="C20" s="21">
        <v>3.4556137091682902E-8</v>
      </c>
      <c r="D20" s="21">
        <v>22</v>
      </c>
      <c r="E20" s="21">
        <v>411</v>
      </c>
      <c r="F20" s="2" t="s">
        <v>549</v>
      </c>
      <c r="G20" s="2" t="s">
        <v>550</v>
      </c>
      <c r="H20" s="2" t="s">
        <v>550</v>
      </c>
      <c r="I20" s="2" t="s">
        <v>1087</v>
      </c>
    </row>
    <row r="21" spans="1:9">
      <c r="A21" s="2">
        <v>67</v>
      </c>
      <c r="B21" s="3" t="s">
        <v>538</v>
      </c>
      <c r="C21" s="3">
        <v>9.6606491970262394E-3</v>
      </c>
      <c r="D21" s="3">
        <v>5</v>
      </c>
      <c r="E21" s="3">
        <v>89</v>
      </c>
      <c r="F21" s="1" t="s">
        <v>24</v>
      </c>
      <c r="G21" s="1" t="s">
        <v>25</v>
      </c>
      <c r="H21" s="2" t="s">
        <v>25</v>
      </c>
      <c r="I21" s="1" t="s">
        <v>1122</v>
      </c>
    </row>
    <row r="22" spans="1:9">
      <c r="A22" s="1">
        <v>14</v>
      </c>
      <c r="B22" s="3" t="s">
        <v>538</v>
      </c>
      <c r="C22" s="3">
        <v>1.8303284787277101E-4</v>
      </c>
      <c r="D22" s="3">
        <v>8</v>
      </c>
      <c r="E22" s="3">
        <v>110</v>
      </c>
      <c r="F22" s="1" t="s">
        <v>545</v>
      </c>
      <c r="G22" s="1" t="s">
        <v>546</v>
      </c>
      <c r="H22" s="2" t="s">
        <v>546</v>
      </c>
      <c r="I22" s="1" t="s">
        <v>1091</v>
      </c>
    </row>
    <row r="23" spans="1:9">
      <c r="A23" s="1">
        <v>66</v>
      </c>
      <c r="B23" s="3" t="s">
        <v>538</v>
      </c>
      <c r="C23" s="3">
        <v>9.6606491970262394E-3</v>
      </c>
      <c r="D23" s="3">
        <v>5</v>
      </c>
      <c r="E23" s="3">
        <v>89</v>
      </c>
      <c r="F23" s="1" t="s">
        <v>26</v>
      </c>
      <c r="G23" s="1" t="s">
        <v>27</v>
      </c>
      <c r="H23" s="2" t="s">
        <v>27</v>
      </c>
      <c r="I23" s="1" t="s">
        <v>1122</v>
      </c>
    </row>
    <row r="24" spans="1:9">
      <c r="A24" s="2">
        <v>61</v>
      </c>
      <c r="B24" s="3" t="s">
        <v>538</v>
      </c>
      <c r="C24" s="3">
        <v>9.2212826499392508E-3</v>
      </c>
      <c r="D24" s="3">
        <v>5</v>
      </c>
      <c r="E24" s="3">
        <v>88</v>
      </c>
      <c r="F24" s="1" t="s">
        <v>28</v>
      </c>
      <c r="G24" s="1" t="s">
        <v>29</v>
      </c>
      <c r="H24" s="2" t="s">
        <v>29</v>
      </c>
      <c r="I24" s="1" t="s">
        <v>1122</v>
      </c>
    </row>
    <row r="25" spans="1:9">
      <c r="A25" s="1">
        <v>50</v>
      </c>
      <c r="B25" s="3" t="s">
        <v>538</v>
      </c>
      <c r="C25" s="3">
        <v>8.4272514230437894E-3</v>
      </c>
      <c r="D25" s="3">
        <v>6</v>
      </c>
      <c r="E25" s="3">
        <v>121</v>
      </c>
      <c r="F25" s="1" t="s">
        <v>576</v>
      </c>
      <c r="G25" s="1" t="s">
        <v>577</v>
      </c>
      <c r="H25" s="2" t="s">
        <v>577</v>
      </c>
      <c r="I25" s="1" t="s">
        <v>1116</v>
      </c>
    </row>
    <row r="26" spans="1:9">
      <c r="A26" s="1">
        <v>48</v>
      </c>
      <c r="B26" s="3" t="s">
        <v>538</v>
      </c>
      <c r="C26" s="3">
        <v>6.8899516525201196E-3</v>
      </c>
      <c r="D26" s="3">
        <v>6</v>
      </c>
      <c r="E26" s="3">
        <v>116</v>
      </c>
      <c r="F26" s="1" t="s">
        <v>574</v>
      </c>
      <c r="G26" s="1" t="s">
        <v>575</v>
      </c>
      <c r="H26" s="2" t="s">
        <v>575</v>
      </c>
      <c r="I26" s="1" t="s">
        <v>1116</v>
      </c>
    </row>
    <row r="27" spans="1:9">
      <c r="A27" s="2">
        <v>93</v>
      </c>
      <c r="B27" s="3" t="s">
        <v>538</v>
      </c>
      <c r="C27" s="3">
        <v>2.4110386915440998E-2</v>
      </c>
      <c r="D27" s="3">
        <v>5</v>
      </c>
      <c r="E27" s="3">
        <v>112</v>
      </c>
      <c r="F27" s="1" t="s">
        <v>572</v>
      </c>
      <c r="G27" s="1" t="s">
        <v>573</v>
      </c>
      <c r="H27" s="2" t="s">
        <v>573</v>
      </c>
      <c r="I27" s="1" t="s">
        <v>1122</v>
      </c>
    </row>
    <row r="28" spans="1:9">
      <c r="A28" s="2">
        <v>127</v>
      </c>
      <c r="B28" s="3" t="s">
        <v>538</v>
      </c>
      <c r="C28" s="3">
        <v>4.5680139717792598E-2</v>
      </c>
      <c r="D28" s="3">
        <v>5</v>
      </c>
      <c r="E28" s="3">
        <v>133</v>
      </c>
      <c r="F28" s="1" t="s">
        <v>578</v>
      </c>
      <c r="G28" s="1" t="s">
        <v>579</v>
      </c>
      <c r="H28" s="2" t="s">
        <v>579</v>
      </c>
      <c r="I28" s="1" t="s">
        <v>1122</v>
      </c>
    </row>
    <row r="29" spans="1:9">
      <c r="A29" s="1">
        <v>82</v>
      </c>
      <c r="B29" s="3" t="s">
        <v>538</v>
      </c>
      <c r="C29" s="3">
        <v>1.42826070849411E-2</v>
      </c>
      <c r="D29" s="3">
        <v>5</v>
      </c>
      <c r="E29" s="3">
        <v>98</v>
      </c>
      <c r="F29" s="1" t="s">
        <v>30</v>
      </c>
      <c r="G29" s="1" t="s">
        <v>31</v>
      </c>
      <c r="H29" s="2" t="s">
        <v>31</v>
      </c>
      <c r="I29" s="1" t="s">
        <v>1122</v>
      </c>
    </row>
    <row r="30" spans="1:9">
      <c r="A30" s="1">
        <v>12</v>
      </c>
      <c r="B30" s="3" t="s">
        <v>538</v>
      </c>
      <c r="C30" s="3">
        <v>1.7170889576541699E-4</v>
      </c>
      <c r="D30" s="3">
        <v>8</v>
      </c>
      <c r="E30" s="3">
        <v>109</v>
      </c>
      <c r="F30" s="1" t="s">
        <v>541</v>
      </c>
      <c r="G30" s="1" t="s">
        <v>542</v>
      </c>
      <c r="H30" s="2" t="s">
        <v>542</v>
      </c>
      <c r="I30" s="1" t="s">
        <v>1091</v>
      </c>
    </row>
    <row r="31" spans="1:9">
      <c r="A31" s="2">
        <v>63</v>
      </c>
      <c r="B31" s="3" t="s">
        <v>538</v>
      </c>
      <c r="C31" s="3">
        <v>9.2212826499392508E-3</v>
      </c>
      <c r="D31" s="3">
        <v>5</v>
      </c>
      <c r="E31" s="3">
        <v>88</v>
      </c>
      <c r="F31" s="1" t="s">
        <v>32</v>
      </c>
      <c r="G31" s="1" t="s">
        <v>33</v>
      </c>
      <c r="H31" s="2" t="s">
        <v>33</v>
      </c>
      <c r="I31" s="1" t="s">
        <v>1122</v>
      </c>
    </row>
    <row r="32" spans="1:9">
      <c r="A32" s="2">
        <v>37</v>
      </c>
      <c r="B32" s="3" t="s">
        <v>538</v>
      </c>
      <c r="C32" s="3">
        <v>2.3642303755476001E-3</v>
      </c>
      <c r="D32" s="3">
        <v>10</v>
      </c>
      <c r="E32" s="3">
        <v>239</v>
      </c>
      <c r="F32" s="1" t="s">
        <v>557</v>
      </c>
      <c r="G32" s="1" t="s">
        <v>558</v>
      </c>
      <c r="H32" s="2" t="s">
        <v>558</v>
      </c>
      <c r="I32" s="1" t="s">
        <v>1104</v>
      </c>
    </row>
    <row r="33" spans="1:9">
      <c r="A33" s="1">
        <v>68</v>
      </c>
      <c r="B33" s="3" t="s">
        <v>538</v>
      </c>
      <c r="C33" s="3">
        <v>9.6606491970262394E-3</v>
      </c>
      <c r="D33" s="3">
        <v>5</v>
      </c>
      <c r="E33" s="3">
        <v>89</v>
      </c>
      <c r="F33" s="1" t="s">
        <v>564</v>
      </c>
      <c r="G33" s="1" t="s">
        <v>565</v>
      </c>
      <c r="H33" s="2" t="s">
        <v>565</v>
      </c>
      <c r="I33" s="1" t="s">
        <v>1122</v>
      </c>
    </row>
    <row r="34" spans="1:9">
      <c r="A34" s="1">
        <v>54</v>
      </c>
      <c r="B34" s="3" t="s">
        <v>538</v>
      </c>
      <c r="C34" s="3">
        <v>8.7959676145301507E-3</v>
      </c>
      <c r="D34" s="3">
        <v>5</v>
      </c>
      <c r="E34" s="3">
        <v>87</v>
      </c>
      <c r="F34" s="1" t="s">
        <v>34</v>
      </c>
      <c r="G34" s="1" t="s">
        <v>35</v>
      </c>
      <c r="H34" s="2" t="s">
        <v>35</v>
      </c>
      <c r="I34" s="1" t="s">
        <v>1122</v>
      </c>
    </row>
    <row r="35" spans="1:9">
      <c r="A35" s="2">
        <v>65</v>
      </c>
      <c r="B35" s="3" t="s">
        <v>538</v>
      </c>
      <c r="C35" s="3">
        <v>9.6606491970262394E-3</v>
      </c>
      <c r="D35" s="3">
        <v>5</v>
      </c>
      <c r="E35" s="3">
        <v>89</v>
      </c>
      <c r="F35" s="1" t="s">
        <v>38</v>
      </c>
      <c r="G35" s="1" t="s">
        <v>39</v>
      </c>
      <c r="H35" s="2" t="s">
        <v>39</v>
      </c>
      <c r="I35" s="1" t="s">
        <v>1122</v>
      </c>
    </row>
    <row r="36" spans="1:9">
      <c r="A36" s="2">
        <v>43</v>
      </c>
      <c r="B36" s="3" t="s">
        <v>538</v>
      </c>
      <c r="C36" s="3">
        <v>4.8704253762969496E-3</v>
      </c>
      <c r="D36" s="3">
        <v>6</v>
      </c>
      <c r="E36" s="3">
        <v>108</v>
      </c>
      <c r="F36" s="1" t="s">
        <v>570</v>
      </c>
      <c r="G36" s="1" t="s">
        <v>571</v>
      </c>
      <c r="H36" s="2" t="s">
        <v>571</v>
      </c>
      <c r="I36" s="1" t="s">
        <v>1105</v>
      </c>
    </row>
    <row r="37" spans="1:9">
      <c r="A37" s="1">
        <v>38</v>
      </c>
      <c r="B37" s="3" t="s">
        <v>538</v>
      </c>
      <c r="C37" s="3">
        <v>3.1625461433285201E-3</v>
      </c>
      <c r="D37" s="3">
        <v>6</v>
      </c>
      <c r="E37" s="3">
        <v>99</v>
      </c>
      <c r="F37" s="1" t="s">
        <v>566</v>
      </c>
      <c r="G37" s="1" t="s">
        <v>567</v>
      </c>
      <c r="H37" s="2" t="s">
        <v>567</v>
      </c>
      <c r="I37" s="1" t="s">
        <v>1105</v>
      </c>
    </row>
    <row r="38" spans="1:9">
      <c r="A38" s="2">
        <v>53</v>
      </c>
      <c r="B38" s="3" t="s">
        <v>538</v>
      </c>
      <c r="C38" s="3">
        <v>8.7959676145301507E-3</v>
      </c>
      <c r="D38" s="3">
        <v>5</v>
      </c>
      <c r="E38" s="3">
        <v>87</v>
      </c>
      <c r="F38" s="1" t="s">
        <v>40</v>
      </c>
      <c r="G38" s="1" t="s">
        <v>559</v>
      </c>
      <c r="H38" s="2" t="s">
        <v>559</v>
      </c>
      <c r="I38" s="1" t="s">
        <v>1122</v>
      </c>
    </row>
    <row r="39" spans="1:9">
      <c r="A39" s="1">
        <v>28</v>
      </c>
      <c r="B39" s="3" t="s">
        <v>538</v>
      </c>
      <c r="C39" s="3">
        <v>1.29133745829374E-3</v>
      </c>
      <c r="D39" s="3">
        <v>5</v>
      </c>
      <c r="E39" s="3">
        <v>56</v>
      </c>
      <c r="F39" s="1" t="s">
        <v>42</v>
      </c>
      <c r="G39" s="1" t="s">
        <v>580</v>
      </c>
      <c r="H39" s="2" t="s">
        <v>580</v>
      </c>
      <c r="I39" s="1" t="s">
        <v>1103</v>
      </c>
    </row>
    <row r="40" spans="1:9">
      <c r="A40" s="2">
        <v>33</v>
      </c>
      <c r="B40" s="3" t="s">
        <v>538</v>
      </c>
      <c r="C40" s="3">
        <v>1.39953132454436E-3</v>
      </c>
      <c r="D40" s="3">
        <v>5</v>
      </c>
      <c r="E40" s="3">
        <v>57</v>
      </c>
      <c r="F40" s="1" t="s">
        <v>586</v>
      </c>
      <c r="G40" s="1" t="s">
        <v>587</v>
      </c>
      <c r="H40" s="2" t="s">
        <v>587</v>
      </c>
      <c r="I40" s="1" t="s">
        <v>1103</v>
      </c>
    </row>
    <row r="41" spans="1:9">
      <c r="A41" s="1">
        <v>76</v>
      </c>
      <c r="B41" s="3" t="s">
        <v>538</v>
      </c>
      <c r="C41" s="3">
        <v>1.3147776123839799E-2</v>
      </c>
      <c r="D41" s="3">
        <v>5</v>
      </c>
      <c r="E41" s="3">
        <v>96</v>
      </c>
      <c r="F41" s="1" t="s">
        <v>44</v>
      </c>
      <c r="G41" s="1" t="s">
        <v>45</v>
      </c>
      <c r="H41" s="2" t="s">
        <v>45</v>
      </c>
      <c r="I41" s="1" t="s">
        <v>1122</v>
      </c>
    </row>
    <row r="42" spans="1:9">
      <c r="A42" s="2">
        <v>77</v>
      </c>
      <c r="B42" s="3" t="s">
        <v>538</v>
      </c>
      <c r="C42" s="3">
        <v>1.3147776123839799E-2</v>
      </c>
      <c r="D42" s="3">
        <v>5</v>
      </c>
      <c r="E42" s="3">
        <v>96</v>
      </c>
      <c r="F42" s="1" t="s">
        <v>46</v>
      </c>
      <c r="G42" s="1" t="s">
        <v>47</v>
      </c>
      <c r="H42" s="2" t="s">
        <v>47</v>
      </c>
      <c r="I42" s="1" t="s">
        <v>1122</v>
      </c>
    </row>
    <row r="43" spans="1:9">
      <c r="A43" s="1">
        <v>32</v>
      </c>
      <c r="B43" s="3" t="s">
        <v>538</v>
      </c>
      <c r="C43" s="3">
        <v>1.39953132454436E-3</v>
      </c>
      <c r="D43" s="3">
        <v>5</v>
      </c>
      <c r="E43" s="3">
        <v>57</v>
      </c>
      <c r="F43" s="1" t="s">
        <v>48</v>
      </c>
      <c r="G43" s="1" t="s">
        <v>49</v>
      </c>
      <c r="H43" s="2" t="s">
        <v>49</v>
      </c>
      <c r="I43" s="1" t="s">
        <v>1103</v>
      </c>
    </row>
    <row r="44" spans="1:9">
      <c r="A44" s="1">
        <v>62</v>
      </c>
      <c r="B44" s="3" t="s">
        <v>538</v>
      </c>
      <c r="C44" s="3">
        <v>9.2212826499392508E-3</v>
      </c>
      <c r="D44" s="3">
        <v>5</v>
      </c>
      <c r="E44" s="3">
        <v>88</v>
      </c>
      <c r="F44" s="1" t="s">
        <v>50</v>
      </c>
      <c r="G44" s="1" t="s">
        <v>51</v>
      </c>
      <c r="H44" s="2" t="s">
        <v>51</v>
      </c>
      <c r="I44" s="1" t="s">
        <v>1122</v>
      </c>
    </row>
    <row r="45" spans="1:9">
      <c r="A45" s="2">
        <v>59</v>
      </c>
      <c r="B45" s="3" t="s">
        <v>538</v>
      </c>
      <c r="C45" s="3">
        <v>9.2212826499392508E-3</v>
      </c>
      <c r="D45" s="3">
        <v>5</v>
      </c>
      <c r="E45" s="3">
        <v>88</v>
      </c>
      <c r="F45" s="1" t="s">
        <v>52</v>
      </c>
      <c r="G45" s="1" t="s">
        <v>560</v>
      </c>
      <c r="H45" s="2" t="s">
        <v>560</v>
      </c>
      <c r="I45" s="1" t="s">
        <v>1122</v>
      </c>
    </row>
    <row r="46" spans="1:9">
      <c r="A46" s="2">
        <v>25</v>
      </c>
      <c r="B46" s="3" t="s">
        <v>538</v>
      </c>
      <c r="C46" s="3">
        <v>4.1783742371828198E-4</v>
      </c>
      <c r="D46" s="3">
        <v>8</v>
      </c>
      <c r="E46" s="3">
        <v>124</v>
      </c>
      <c r="F46" s="1" t="s">
        <v>539</v>
      </c>
      <c r="G46" s="1" t="s">
        <v>540</v>
      </c>
      <c r="H46" s="2" t="s">
        <v>540</v>
      </c>
      <c r="I46" s="1" t="s">
        <v>1091</v>
      </c>
    </row>
    <row r="47" spans="1:9">
      <c r="A47" s="2">
        <v>31</v>
      </c>
      <c r="B47" s="3" t="s">
        <v>538</v>
      </c>
      <c r="C47" s="3">
        <v>1.39953132454436E-3</v>
      </c>
      <c r="D47" s="3">
        <v>5</v>
      </c>
      <c r="E47" s="3">
        <v>57</v>
      </c>
      <c r="F47" s="1" t="s">
        <v>584</v>
      </c>
      <c r="G47" s="1" t="s">
        <v>585</v>
      </c>
      <c r="H47" s="2" t="s">
        <v>585</v>
      </c>
      <c r="I47" s="1" t="s">
        <v>1103</v>
      </c>
    </row>
    <row r="48" spans="1:9">
      <c r="A48" s="1">
        <v>92</v>
      </c>
      <c r="B48" s="3" t="s">
        <v>538</v>
      </c>
      <c r="C48" s="3">
        <v>2.02079762612251E-2</v>
      </c>
      <c r="D48" s="3">
        <v>5</v>
      </c>
      <c r="E48" s="3">
        <v>107</v>
      </c>
      <c r="F48" s="1" t="s">
        <v>54</v>
      </c>
      <c r="G48" s="1" t="s">
        <v>55</v>
      </c>
      <c r="H48" s="2" t="s">
        <v>55</v>
      </c>
      <c r="I48" s="1" t="s">
        <v>1122</v>
      </c>
    </row>
    <row r="49" spans="1:9">
      <c r="A49" s="2">
        <v>69</v>
      </c>
      <c r="B49" s="3" t="s">
        <v>538</v>
      </c>
      <c r="C49" s="3">
        <v>9.6606491970262394E-3</v>
      </c>
      <c r="D49" s="3">
        <v>5</v>
      </c>
      <c r="E49" s="3">
        <v>89</v>
      </c>
      <c r="F49" s="1" t="s">
        <v>56</v>
      </c>
      <c r="G49" s="1" t="s">
        <v>57</v>
      </c>
      <c r="H49" s="2" t="s">
        <v>57</v>
      </c>
      <c r="I49" s="1" t="s">
        <v>1122</v>
      </c>
    </row>
    <row r="50" spans="1:9">
      <c r="A50" s="2">
        <v>91</v>
      </c>
      <c r="B50" s="3" t="s">
        <v>538</v>
      </c>
      <c r="C50" s="3">
        <v>1.8771749356047401E-2</v>
      </c>
      <c r="D50" s="3">
        <v>5</v>
      </c>
      <c r="E50" s="3">
        <v>105</v>
      </c>
      <c r="F50" s="1" t="s">
        <v>568</v>
      </c>
      <c r="G50" s="1" t="s">
        <v>569</v>
      </c>
      <c r="H50" s="2" t="s">
        <v>569</v>
      </c>
      <c r="I50" s="1" t="s">
        <v>1122</v>
      </c>
    </row>
    <row r="51" spans="1:9">
      <c r="A51" s="1">
        <v>90</v>
      </c>
      <c r="B51" s="3" t="s">
        <v>538</v>
      </c>
      <c r="C51" s="3">
        <v>1.80797455964497E-2</v>
      </c>
      <c r="D51" s="3">
        <v>5</v>
      </c>
      <c r="E51" s="3">
        <v>104</v>
      </c>
      <c r="F51" s="1" t="s">
        <v>58</v>
      </c>
      <c r="G51" s="1" t="s">
        <v>59</v>
      </c>
      <c r="H51" s="2" t="s">
        <v>59</v>
      </c>
      <c r="I51" s="1" t="s">
        <v>1122</v>
      </c>
    </row>
    <row r="52" spans="1:9">
      <c r="A52" s="1">
        <v>2</v>
      </c>
      <c r="B52" s="3" t="s">
        <v>538</v>
      </c>
      <c r="C52" s="3">
        <v>2.06824552387127E-5</v>
      </c>
      <c r="D52" s="3">
        <v>5</v>
      </c>
      <c r="E52" s="3">
        <v>24</v>
      </c>
      <c r="F52" s="1" t="s">
        <v>607</v>
      </c>
      <c r="G52" s="1" t="s">
        <v>608</v>
      </c>
      <c r="H52" s="2"/>
      <c r="I52" s="1" t="s">
        <v>1088</v>
      </c>
    </row>
    <row r="53" spans="1:9">
      <c r="A53" s="2">
        <v>3</v>
      </c>
      <c r="B53" s="3" t="s">
        <v>538</v>
      </c>
      <c r="C53" s="3">
        <v>2.6358340295108899E-5</v>
      </c>
      <c r="D53" s="3">
        <v>8</v>
      </c>
      <c r="E53" s="3">
        <v>84</v>
      </c>
      <c r="F53" s="1" t="s">
        <v>111</v>
      </c>
      <c r="G53" s="1" t="s">
        <v>112</v>
      </c>
      <c r="H53" s="2"/>
      <c r="I53" s="1" t="s">
        <v>1089</v>
      </c>
    </row>
    <row r="54" spans="1:9">
      <c r="A54" s="1">
        <v>4</v>
      </c>
      <c r="B54" s="3" t="s">
        <v>538</v>
      </c>
      <c r="C54" s="3">
        <v>5.4788151462418499E-5</v>
      </c>
      <c r="D54" s="3">
        <v>9</v>
      </c>
      <c r="E54" s="3">
        <v>120</v>
      </c>
      <c r="F54" s="1" t="s">
        <v>599</v>
      </c>
      <c r="G54" s="1" t="s">
        <v>600</v>
      </c>
      <c r="H54" s="2"/>
      <c r="I54" s="1" t="s">
        <v>1090</v>
      </c>
    </row>
    <row r="55" spans="1:9">
      <c r="A55" s="2">
        <v>5</v>
      </c>
      <c r="B55" s="3" t="s">
        <v>538</v>
      </c>
      <c r="C55" s="3">
        <v>7.5111837707253696E-5</v>
      </c>
      <c r="D55" s="3">
        <v>8</v>
      </c>
      <c r="E55" s="3">
        <v>97</v>
      </c>
      <c r="F55" s="1" t="s">
        <v>113</v>
      </c>
      <c r="G55" s="1" t="s">
        <v>114</v>
      </c>
      <c r="H55" s="2"/>
      <c r="I55" s="1" t="s">
        <v>1089</v>
      </c>
    </row>
    <row r="56" spans="1:9">
      <c r="A56" s="1">
        <v>6</v>
      </c>
      <c r="B56" s="3" t="s">
        <v>538</v>
      </c>
      <c r="C56" s="3">
        <v>1.3202602933085899E-4</v>
      </c>
      <c r="D56" s="3">
        <v>8</v>
      </c>
      <c r="E56" s="3">
        <v>105</v>
      </c>
      <c r="F56" s="1" t="s">
        <v>109</v>
      </c>
      <c r="G56" s="1" t="s">
        <v>110</v>
      </c>
      <c r="H56" s="2"/>
      <c r="I56" s="1" t="s">
        <v>1089</v>
      </c>
    </row>
    <row r="57" spans="1:9">
      <c r="A57" s="2">
        <v>7</v>
      </c>
      <c r="B57" s="3" t="s">
        <v>538</v>
      </c>
      <c r="C57" s="3">
        <v>1.4115085462756399E-4</v>
      </c>
      <c r="D57" s="3">
        <v>8</v>
      </c>
      <c r="E57" s="3">
        <v>106</v>
      </c>
      <c r="F57" s="1" t="s">
        <v>117</v>
      </c>
      <c r="G57" s="1" t="s">
        <v>118</v>
      </c>
      <c r="H57" s="2"/>
      <c r="I57" s="1" t="s">
        <v>1089</v>
      </c>
    </row>
    <row r="58" spans="1:9">
      <c r="A58" s="1">
        <v>8</v>
      </c>
      <c r="B58" s="3" t="s">
        <v>538</v>
      </c>
      <c r="C58" s="3">
        <v>1.4558124021429899E-4</v>
      </c>
      <c r="D58" s="3">
        <v>9</v>
      </c>
      <c r="E58" s="3">
        <v>136</v>
      </c>
      <c r="F58" s="1" t="s">
        <v>601</v>
      </c>
      <c r="G58" s="1" t="s">
        <v>602</v>
      </c>
      <c r="H58" s="2"/>
      <c r="I58" s="1" t="s">
        <v>1090</v>
      </c>
    </row>
    <row r="59" spans="1:9">
      <c r="A59" s="2">
        <v>9</v>
      </c>
      <c r="B59" s="3" t="s">
        <v>538</v>
      </c>
      <c r="C59" s="3">
        <v>1.60969590256232E-4</v>
      </c>
      <c r="D59" s="3">
        <v>8</v>
      </c>
      <c r="E59" s="3">
        <v>108</v>
      </c>
      <c r="F59" s="1" t="s">
        <v>101</v>
      </c>
      <c r="G59" s="1" t="s">
        <v>102</v>
      </c>
      <c r="H59" s="2"/>
      <c r="I59" s="1" t="s">
        <v>1089</v>
      </c>
    </row>
    <row r="60" spans="1:9">
      <c r="A60" s="1">
        <v>10</v>
      </c>
      <c r="B60" s="3" t="s">
        <v>538</v>
      </c>
      <c r="C60" s="3">
        <v>1.60969590256232E-4</v>
      </c>
      <c r="D60" s="3">
        <v>8</v>
      </c>
      <c r="E60" s="3">
        <v>108</v>
      </c>
      <c r="F60" s="1" t="s">
        <v>105</v>
      </c>
      <c r="G60" s="1" t="s">
        <v>106</v>
      </c>
      <c r="H60" s="2"/>
      <c r="I60" s="1" t="s">
        <v>1089</v>
      </c>
    </row>
    <row r="61" spans="1:9">
      <c r="A61" s="2">
        <v>11</v>
      </c>
      <c r="B61" s="3" t="s">
        <v>538</v>
      </c>
      <c r="C61" s="3">
        <v>1.7170889576541699E-4</v>
      </c>
      <c r="D61" s="3">
        <v>8</v>
      </c>
      <c r="E61" s="3">
        <v>109</v>
      </c>
      <c r="F61" s="1" t="s">
        <v>103</v>
      </c>
      <c r="G61" s="1" t="s">
        <v>104</v>
      </c>
      <c r="H61" s="2"/>
      <c r="I61" s="1" t="s">
        <v>1089</v>
      </c>
    </row>
    <row r="62" spans="1:9">
      <c r="A62" s="2">
        <v>15</v>
      </c>
      <c r="B62" s="3" t="s">
        <v>538</v>
      </c>
      <c r="C62" s="3">
        <v>2.0753274409147999E-4</v>
      </c>
      <c r="D62" s="3">
        <v>8</v>
      </c>
      <c r="E62" s="3">
        <v>112</v>
      </c>
      <c r="F62" s="1" t="s">
        <v>593</v>
      </c>
      <c r="G62" s="1" t="s">
        <v>594</v>
      </c>
      <c r="H62" s="2"/>
      <c r="I62" s="1" t="s">
        <v>1089</v>
      </c>
    </row>
    <row r="63" spans="1:9">
      <c r="A63" s="1">
        <v>16</v>
      </c>
      <c r="B63" s="3" t="s">
        <v>538</v>
      </c>
      <c r="C63" s="3">
        <v>2.0753274409147999E-4</v>
      </c>
      <c r="D63" s="3">
        <v>8</v>
      </c>
      <c r="E63" s="3">
        <v>112</v>
      </c>
      <c r="F63" s="1" t="s">
        <v>595</v>
      </c>
      <c r="G63" s="1" t="s">
        <v>596</v>
      </c>
      <c r="H63" s="2"/>
      <c r="I63" s="1" t="s">
        <v>1089</v>
      </c>
    </row>
    <row r="64" spans="1:9">
      <c r="A64" s="2">
        <v>17</v>
      </c>
      <c r="B64" s="3" t="s">
        <v>538</v>
      </c>
      <c r="C64" s="3">
        <v>2.8080100391457402E-4</v>
      </c>
      <c r="D64" s="3">
        <v>8</v>
      </c>
      <c r="E64" s="3">
        <v>117</v>
      </c>
      <c r="F64" s="1" t="s">
        <v>597</v>
      </c>
      <c r="G64" s="1" t="s">
        <v>598</v>
      </c>
      <c r="H64" s="2"/>
      <c r="I64" s="1" t="s">
        <v>1089</v>
      </c>
    </row>
    <row r="65" spans="1:9">
      <c r="A65" s="1">
        <v>20</v>
      </c>
      <c r="B65" s="3" t="s">
        <v>538</v>
      </c>
      <c r="C65" s="3">
        <v>3.3717325248738302E-4</v>
      </c>
      <c r="D65" s="3">
        <v>5</v>
      </c>
      <c r="E65" s="3">
        <v>42</v>
      </c>
      <c r="F65" s="1" t="s">
        <v>1092</v>
      </c>
      <c r="G65" s="1" t="s">
        <v>1093</v>
      </c>
      <c r="H65" s="2"/>
      <c r="I65" s="1" t="s">
        <v>1088</v>
      </c>
    </row>
    <row r="66" spans="1:9">
      <c r="A66" s="2">
        <v>21</v>
      </c>
      <c r="B66" s="3" t="s">
        <v>538</v>
      </c>
      <c r="C66" s="3">
        <v>3.7492683570007097E-4</v>
      </c>
      <c r="D66" s="3">
        <v>6</v>
      </c>
      <c r="E66" s="3">
        <v>66</v>
      </c>
      <c r="F66" s="1" t="s">
        <v>115</v>
      </c>
      <c r="G66" s="1" t="s">
        <v>116</v>
      </c>
      <c r="H66" s="2"/>
      <c r="I66" s="1" t="s">
        <v>1094</v>
      </c>
    </row>
    <row r="67" spans="1:9">
      <c r="A67" s="1">
        <v>22</v>
      </c>
      <c r="B67" s="3" t="s">
        <v>538</v>
      </c>
      <c r="C67" s="3">
        <v>3.7722187866835201E-4</v>
      </c>
      <c r="D67" s="3">
        <v>5</v>
      </c>
      <c r="E67" s="3">
        <v>43</v>
      </c>
      <c r="F67" s="1" t="s">
        <v>1095</v>
      </c>
      <c r="G67" s="1" t="s">
        <v>1096</v>
      </c>
      <c r="H67" s="2"/>
      <c r="I67" s="1" t="s">
        <v>1097</v>
      </c>
    </row>
    <row r="68" spans="1:9">
      <c r="A68" s="2">
        <v>23</v>
      </c>
      <c r="B68" s="3" t="s">
        <v>538</v>
      </c>
      <c r="C68" s="3">
        <v>3.7722187866835201E-4</v>
      </c>
      <c r="D68" s="3">
        <v>5</v>
      </c>
      <c r="E68" s="3">
        <v>43</v>
      </c>
      <c r="F68" s="1" t="s">
        <v>1098</v>
      </c>
      <c r="G68" s="1" t="s">
        <v>1099</v>
      </c>
      <c r="H68" s="2"/>
      <c r="I68" s="1" t="s">
        <v>1097</v>
      </c>
    </row>
    <row r="69" spans="1:9">
      <c r="A69" s="1">
        <v>24</v>
      </c>
      <c r="B69" s="3" t="s">
        <v>538</v>
      </c>
      <c r="C69" s="3">
        <v>3.7722187866835201E-4</v>
      </c>
      <c r="D69" s="3">
        <v>5</v>
      </c>
      <c r="E69" s="3">
        <v>43</v>
      </c>
      <c r="F69" s="1" t="s">
        <v>1100</v>
      </c>
      <c r="G69" s="1" t="s">
        <v>1101</v>
      </c>
      <c r="H69" s="2"/>
      <c r="I69" s="1" t="s">
        <v>1097</v>
      </c>
    </row>
    <row r="70" spans="1:9">
      <c r="A70" s="2">
        <v>27</v>
      </c>
      <c r="B70" s="3" t="s">
        <v>538</v>
      </c>
      <c r="C70" s="3">
        <v>5.9377033011089302E-4</v>
      </c>
      <c r="D70" s="3">
        <v>9</v>
      </c>
      <c r="E70" s="3">
        <v>164</v>
      </c>
      <c r="F70" s="1" t="s">
        <v>603</v>
      </c>
      <c r="G70" s="1" t="s">
        <v>604</v>
      </c>
      <c r="H70" s="2"/>
      <c r="I70" s="1" t="s">
        <v>1090</v>
      </c>
    </row>
    <row r="71" spans="1:9">
      <c r="A71" s="2">
        <v>39</v>
      </c>
      <c r="B71" s="3" t="s">
        <v>538</v>
      </c>
      <c r="C71" s="3">
        <v>4.4254678061374101E-3</v>
      </c>
      <c r="D71" s="3">
        <v>3</v>
      </c>
      <c r="E71" s="3">
        <v>23</v>
      </c>
      <c r="F71" s="1" t="s">
        <v>875</v>
      </c>
      <c r="G71" s="1" t="s">
        <v>876</v>
      </c>
      <c r="H71" s="2"/>
      <c r="I71" s="1" t="s">
        <v>1106</v>
      </c>
    </row>
    <row r="72" spans="1:9">
      <c r="A72" s="1">
        <v>40</v>
      </c>
      <c r="B72" s="3" t="s">
        <v>538</v>
      </c>
      <c r="C72" s="3">
        <v>4.4254678061374101E-3</v>
      </c>
      <c r="D72" s="3">
        <v>3</v>
      </c>
      <c r="E72" s="3">
        <v>23</v>
      </c>
      <c r="F72" s="1" t="s">
        <v>879</v>
      </c>
      <c r="G72" s="1" t="s">
        <v>880</v>
      </c>
      <c r="H72" s="2"/>
      <c r="I72" s="1" t="s">
        <v>1106</v>
      </c>
    </row>
    <row r="73" spans="1:9">
      <c r="A73" s="1">
        <v>42</v>
      </c>
      <c r="B73" s="3" t="s">
        <v>538</v>
      </c>
      <c r="C73" s="3">
        <v>4.8217101933612401E-3</v>
      </c>
      <c r="D73" s="3">
        <v>4</v>
      </c>
      <c r="E73" s="3">
        <v>47</v>
      </c>
      <c r="F73" s="1" t="s">
        <v>1108</v>
      </c>
      <c r="G73" s="1" t="s">
        <v>1109</v>
      </c>
      <c r="H73" s="2"/>
      <c r="I73" s="1" t="s">
        <v>1110</v>
      </c>
    </row>
    <row r="74" spans="1:9">
      <c r="A74" s="1">
        <v>46</v>
      </c>
      <c r="B74" s="3" t="s">
        <v>538</v>
      </c>
      <c r="C74" s="3">
        <v>5.6277435727425202E-3</v>
      </c>
      <c r="D74" s="3">
        <v>3</v>
      </c>
      <c r="E74" s="3">
        <v>25</v>
      </c>
      <c r="F74" s="1" t="s">
        <v>1111</v>
      </c>
      <c r="G74" s="1" t="s">
        <v>1112</v>
      </c>
      <c r="H74" s="2"/>
      <c r="I74" s="1" t="s">
        <v>1106</v>
      </c>
    </row>
    <row r="75" spans="1:9">
      <c r="A75" s="2">
        <v>47</v>
      </c>
      <c r="B75" s="3" t="s">
        <v>538</v>
      </c>
      <c r="C75" s="3">
        <v>5.6277435727425202E-3</v>
      </c>
      <c r="D75" s="3">
        <v>3</v>
      </c>
      <c r="E75" s="3">
        <v>25</v>
      </c>
      <c r="F75" s="1" t="s">
        <v>1113</v>
      </c>
      <c r="G75" s="1" t="s">
        <v>1114</v>
      </c>
      <c r="H75" s="2"/>
      <c r="I75" s="1" t="s">
        <v>1115</v>
      </c>
    </row>
    <row r="76" spans="1:9">
      <c r="A76" s="2">
        <v>49</v>
      </c>
      <c r="B76" s="3" t="s">
        <v>538</v>
      </c>
      <c r="C76" s="3">
        <v>7.0082388025986099E-3</v>
      </c>
      <c r="D76" s="3">
        <v>3</v>
      </c>
      <c r="E76" s="3">
        <v>27</v>
      </c>
      <c r="F76" s="1" t="s">
        <v>877</v>
      </c>
      <c r="G76" s="1" t="s">
        <v>878</v>
      </c>
      <c r="H76" s="2"/>
      <c r="I76" s="1" t="s">
        <v>1106</v>
      </c>
    </row>
    <row r="77" spans="1:9">
      <c r="A77" s="2">
        <v>51</v>
      </c>
      <c r="B77" s="3" t="s">
        <v>538</v>
      </c>
      <c r="C77" s="3">
        <v>8.4428232153685896E-3</v>
      </c>
      <c r="D77" s="3">
        <v>4</v>
      </c>
      <c r="E77" s="3">
        <v>55</v>
      </c>
      <c r="F77" s="1" t="s">
        <v>1117</v>
      </c>
      <c r="G77" s="1" t="s">
        <v>1118</v>
      </c>
      <c r="H77" s="2"/>
      <c r="I77" s="1" t="s">
        <v>1119</v>
      </c>
    </row>
    <row r="78" spans="1:9">
      <c r="A78" s="1">
        <v>52</v>
      </c>
      <c r="B78" s="3" t="s">
        <v>538</v>
      </c>
      <c r="C78" s="3">
        <v>8.5731204322603699E-3</v>
      </c>
      <c r="D78" s="3">
        <v>3</v>
      </c>
      <c r="E78" s="3">
        <v>29</v>
      </c>
      <c r="F78" s="1" t="s">
        <v>1120</v>
      </c>
      <c r="G78" s="1" t="s">
        <v>1121</v>
      </c>
      <c r="H78" s="2"/>
      <c r="I78" s="1" t="s">
        <v>1106</v>
      </c>
    </row>
    <row r="79" spans="1:9">
      <c r="A79" s="2">
        <v>55</v>
      </c>
      <c r="B79" s="3" t="s">
        <v>538</v>
      </c>
      <c r="C79" s="3">
        <v>8.9787960670201401E-3</v>
      </c>
      <c r="D79" s="3">
        <v>2</v>
      </c>
      <c r="E79" s="3">
        <v>10</v>
      </c>
      <c r="F79" s="1" t="s">
        <v>1123</v>
      </c>
      <c r="G79" s="1" t="s">
        <v>1124</v>
      </c>
      <c r="H79" s="2"/>
      <c r="I79" s="1" t="s">
        <v>1125</v>
      </c>
    </row>
    <row r="80" spans="1:9">
      <c r="A80" s="1">
        <v>56</v>
      </c>
      <c r="B80" s="3" t="s">
        <v>538</v>
      </c>
      <c r="C80" s="3">
        <v>8.9787960670201401E-3</v>
      </c>
      <c r="D80" s="3">
        <v>2</v>
      </c>
      <c r="E80" s="3">
        <v>10</v>
      </c>
      <c r="F80" s="1" t="s">
        <v>195</v>
      </c>
      <c r="G80" s="1" t="s">
        <v>196</v>
      </c>
      <c r="H80" s="2"/>
      <c r="I80" s="1" t="s">
        <v>1125</v>
      </c>
    </row>
    <row r="81" spans="1:9">
      <c r="A81" s="2">
        <v>57</v>
      </c>
      <c r="B81" s="3" t="s">
        <v>538</v>
      </c>
      <c r="C81" s="3">
        <v>8.9787960670201401E-3</v>
      </c>
      <c r="D81" s="3">
        <v>2</v>
      </c>
      <c r="E81" s="3">
        <v>10</v>
      </c>
      <c r="F81" s="1" t="s">
        <v>205</v>
      </c>
      <c r="G81" s="1" t="s">
        <v>206</v>
      </c>
      <c r="H81" s="2"/>
      <c r="I81" s="1" t="s">
        <v>1125</v>
      </c>
    </row>
    <row r="82" spans="1:9">
      <c r="A82" s="1">
        <v>70</v>
      </c>
      <c r="B82" s="3" t="s">
        <v>538</v>
      </c>
      <c r="C82" s="3">
        <v>1.0582414072116301E-2</v>
      </c>
      <c r="D82" s="3">
        <v>5</v>
      </c>
      <c r="E82" s="3">
        <v>91</v>
      </c>
      <c r="F82" s="1" t="s">
        <v>1126</v>
      </c>
      <c r="G82" s="1" t="s">
        <v>1127</v>
      </c>
      <c r="H82" s="2"/>
      <c r="I82" s="1" t="s">
        <v>1128</v>
      </c>
    </row>
    <row r="83" spans="1:9">
      <c r="A83" s="2">
        <v>71</v>
      </c>
      <c r="B83" s="3" t="s">
        <v>538</v>
      </c>
      <c r="C83" s="3">
        <v>1.08700831504024E-2</v>
      </c>
      <c r="D83" s="3">
        <v>2</v>
      </c>
      <c r="E83" s="3">
        <v>11</v>
      </c>
      <c r="F83" s="1" t="s">
        <v>207</v>
      </c>
      <c r="G83" s="1" t="s">
        <v>208</v>
      </c>
      <c r="H83" s="2"/>
      <c r="I83" s="1" t="s">
        <v>1125</v>
      </c>
    </row>
    <row r="84" spans="1:9">
      <c r="A84" s="1">
        <v>72</v>
      </c>
      <c r="B84" s="3" t="s">
        <v>538</v>
      </c>
      <c r="C84" s="3">
        <v>1.08700831504024E-2</v>
      </c>
      <c r="D84" s="3">
        <v>2</v>
      </c>
      <c r="E84" s="3">
        <v>11</v>
      </c>
      <c r="F84" s="1" t="s">
        <v>193</v>
      </c>
      <c r="G84" s="1" t="s">
        <v>194</v>
      </c>
      <c r="H84" s="2"/>
      <c r="I84" s="1" t="s">
        <v>1125</v>
      </c>
    </row>
    <row r="85" spans="1:9">
      <c r="A85" s="2">
        <v>73</v>
      </c>
      <c r="B85" s="3" t="s">
        <v>538</v>
      </c>
      <c r="C85" s="3">
        <v>1.08700831504024E-2</v>
      </c>
      <c r="D85" s="3">
        <v>2</v>
      </c>
      <c r="E85" s="3">
        <v>11</v>
      </c>
      <c r="F85" s="1" t="s">
        <v>1129</v>
      </c>
      <c r="G85" s="1" t="s">
        <v>1130</v>
      </c>
      <c r="H85" s="2"/>
      <c r="I85" s="1" t="s">
        <v>1125</v>
      </c>
    </row>
    <row r="86" spans="1:9">
      <c r="A86" s="2">
        <v>75</v>
      </c>
      <c r="B86" s="3" t="s">
        <v>538</v>
      </c>
      <c r="C86" s="3">
        <v>1.20952434367552E-2</v>
      </c>
      <c r="D86" s="3">
        <v>4</v>
      </c>
      <c r="E86" s="3">
        <v>61</v>
      </c>
      <c r="F86" s="1" t="s">
        <v>1131</v>
      </c>
      <c r="G86" s="1" t="s">
        <v>1132</v>
      </c>
      <c r="H86" s="2"/>
      <c r="I86" s="1" t="s">
        <v>1119</v>
      </c>
    </row>
    <row r="87" spans="1:9">
      <c r="A87" s="1">
        <v>78</v>
      </c>
      <c r="B87" s="3" t="s">
        <v>538</v>
      </c>
      <c r="C87" s="3">
        <v>1.3323803007301601E-2</v>
      </c>
      <c r="D87" s="3">
        <v>3</v>
      </c>
      <c r="E87" s="3">
        <v>34</v>
      </c>
      <c r="F87" s="1" t="s">
        <v>873</v>
      </c>
      <c r="G87" s="1" t="s">
        <v>874</v>
      </c>
      <c r="H87" s="2"/>
      <c r="I87" s="1" t="s">
        <v>1106</v>
      </c>
    </row>
    <row r="88" spans="1:9">
      <c r="A88" s="2">
        <v>79</v>
      </c>
      <c r="B88" s="3" t="s">
        <v>538</v>
      </c>
      <c r="C88" s="3">
        <v>1.3323803007301601E-2</v>
      </c>
      <c r="D88" s="3">
        <v>3</v>
      </c>
      <c r="E88" s="3">
        <v>34</v>
      </c>
      <c r="F88" s="1" t="s">
        <v>1133</v>
      </c>
      <c r="G88" s="1" t="s">
        <v>1134</v>
      </c>
      <c r="H88" s="2"/>
      <c r="I88" s="1" t="s">
        <v>1106</v>
      </c>
    </row>
    <row r="89" spans="1:9">
      <c r="A89" s="1">
        <v>80</v>
      </c>
      <c r="B89" s="3" t="s">
        <v>538</v>
      </c>
      <c r="C89" s="3">
        <v>1.3323803007301601E-2</v>
      </c>
      <c r="D89" s="3">
        <v>3</v>
      </c>
      <c r="E89" s="3">
        <v>34</v>
      </c>
      <c r="F89" s="1" t="s">
        <v>1135</v>
      </c>
      <c r="G89" s="1" t="s">
        <v>1136</v>
      </c>
      <c r="H89" s="2"/>
      <c r="I89" s="1" t="s">
        <v>1106</v>
      </c>
    </row>
    <row r="90" spans="1:9">
      <c r="A90" s="2">
        <v>81</v>
      </c>
      <c r="B90" s="3" t="s">
        <v>538</v>
      </c>
      <c r="C90" s="3">
        <v>1.35628444566726E-2</v>
      </c>
      <c r="D90" s="3">
        <v>6</v>
      </c>
      <c r="E90" s="3">
        <v>134</v>
      </c>
      <c r="F90" s="1" t="s">
        <v>605</v>
      </c>
      <c r="G90" s="1" t="s">
        <v>606</v>
      </c>
      <c r="H90" s="2"/>
      <c r="I90" s="1" t="s">
        <v>1137</v>
      </c>
    </row>
    <row r="91" spans="1:9">
      <c r="A91" s="2">
        <v>83</v>
      </c>
      <c r="B91" s="3" t="s">
        <v>538</v>
      </c>
      <c r="C91" s="3">
        <v>1.50192761472858E-2</v>
      </c>
      <c r="D91" s="3">
        <v>4</v>
      </c>
      <c r="E91" s="3">
        <v>65</v>
      </c>
      <c r="F91" s="1" t="s">
        <v>1138</v>
      </c>
      <c r="G91" s="1" t="s">
        <v>1139</v>
      </c>
      <c r="H91" s="2"/>
      <c r="I91" s="1" t="s">
        <v>1119</v>
      </c>
    </row>
    <row r="92" spans="1:9">
      <c r="A92" s="1">
        <v>84</v>
      </c>
      <c r="B92" s="3" t="s">
        <v>538</v>
      </c>
      <c r="C92" s="3">
        <v>1.50192761472858E-2</v>
      </c>
      <c r="D92" s="3">
        <v>4</v>
      </c>
      <c r="E92" s="3">
        <v>65</v>
      </c>
      <c r="F92" s="1" t="s">
        <v>1140</v>
      </c>
      <c r="G92" s="1" t="s">
        <v>1141</v>
      </c>
      <c r="H92" s="2"/>
      <c r="I92" s="1" t="s">
        <v>1119</v>
      </c>
    </row>
    <row r="93" spans="1:9">
      <c r="A93" s="2">
        <v>85</v>
      </c>
      <c r="B93" s="3" t="s">
        <v>538</v>
      </c>
      <c r="C93" s="3">
        <v>1.6106179451776E-2</v>
      </c>
      <c r="D93" s="3">
        <v>5</v>
      </c>
      <c r="E93" s="3">
        <v>101</v>
      </c>
      <c r="F93" s="1" t="s">
        <v>1142</v>
      </c>
      <c r="G93" s="1" t="s">
        <v>1143</v>
      </c>
      <c r="H93" s="2"/>
      <c r="I93" s="1" t="s">
        <v>1128</v>
      </c>
    </row>
    <row r="94" spans="1:9">
      <c r="A94" s="1">
        <v>86</v>
      </c>
      <c r="B94" s="3" t="s">
        <v>538</v>
      </c>
      <c r="C94" s="3">
        <v>1.6106179451776E-2</v>
      </c>
      <c r="D94" s="3">
        <v>5</v>
      </c>
      <c r="E94" s="3">
        <v>101</v>
      </c>
      <c r="F94" s="1" t="s">
        <v>1144</v>
      </c>
      <c r="G94" s="1" t="s">
        <v>1145</v>
      </c>
      <c r="H94" s="2"/>
      <c r="I94" s="1" t="s">
        <v>1097</v>
      </c>
    </row>
    <row r="95" spans="1:9">
      <c r="A95" s="2">
        <v>87</v>
      </c>
      <c r="B95" s="3" t="s">
        <v>538</v>
      </c>
      <c r="C95" s="3">
        <v>1.6635326633188501E-2</v>
      </c>
      <c r="D95" s="3">
        <v>4</v>
      </c>
      <c r="E95" s="3">
        <v>67</v>
      </c>
      <c r="F95" s="1" t="s">
        <v>1146</v>
      </c>
      <c r="G95" s="1" t="s">
        <v>1147</v>
      </c>
      <c r="H95" s="2"/>
      <c r="I95" s="1" t="s">
        <v>1119</v>
      </c>
    </row>
    <row r="96" spans="1:9">
      <c r="A96" s="1">
        <v>88</v>
      </c>
      <c r="B96" s="3" t="s">
        <v>538</v>
      </c>
      <c r="C96" s="3">
        <v>1.6635326633188501E-2</v>
      </c>
      <c r="D96" s="3">
        <v>4</v>
      </c>
      <c r="E96" s="3">
        <v>67</v>
      </c>
      <c r="F96" s="1" t="s">
        <v>1148</v>
      </c>
      <c r="G96" s="1" t="s">
        <v>1149</v>
      </c>
      <c r="H96" s="2"/>
      <c r="I96" s="1" t="s">
        <v>1119</v>
      </c>
    </row>
    <row r="97" spans="1:9">
      <c r="A97" s="1">
        <v>94</v>
      </c>
      <c r="B97" s="3" t="s">
        <v>538</v>
      </c>
      <c r="C97" s="3">
        <v>2.5238977787703301E-2</v>
      </c>
      <c r="D97" s="3">
        <v>4</v>
      </c>
      <c r="E97" s="3">
        <v>76</v>
      </c>
      <c r="F97" s="1" t="s">
        <v>1150</v>
      </c>
      <c r="G97" s="1" t="s">
        <v>1151</v>
      </c>
      <c r="H97" s="2"/>
      <c r="I97" s="1" t="s">
        <v>1119</v>
      </c>
    </row>
    <row r="98" spans="1:9">
      <c r="A98" s="2">
        <v>95</v>
      </c>
      <c r="B98" s="3" t="s">
        <v>538</v>
      </c>
      <c r="C98" s="3">
        <v>2.5238977787703301E-2</v>
      </c>
      <c r="D98" s="3">
        <v>4</v>
      </c>
      <c r="E98" s="3">
        <v>76</v>
      </c>
      <c r="F98" s="1" t="s">
        <v>1152</v>
      </c>
      <c r="G98" s="1" t="s">
        <v>1153</v>
      </c>
      <c r="H98" s="2"/>
      <c r="I98" s="1" t="s">
        <v>1119</v>
      </c>
    </row>
    <row r="99" spans="1:9">
      <c r="A99" s="1">
        <v>96</v>
      </c>
      <c r="B99" s="3" t="s">
        <v>538</v>
      </c>
      <c r="C99" s="3">
        <v>2.8174164813233701E-2</v>
      </c>
      <c r="D99" s="3">
        <v>3</v>
      </c>
      <c r="E99" s="3">
        <v>45</v>
      </c>
      <c r="F99" s="1" t="s">
        <v>60</v>
      </c>
      <c r="G99" s="1" t="s">
        <v>61</v>
      </c>
      <c r="H99" s="2"/>
      <c r="I99" s="1" t="s">
        <v>1154</v>
      </c>
    </row>
    <row r="100" spans="1:9">
      <c r="A100" s="2">
        <v>97</v>
      </c>
      <c r="B100" s="3" t="s">
        <v>538</v>
      </c>
      <c r="C100" s="3">
        <v>2.9828624974735499E-2</v>
      </c>
      <c r="D100" s="3">
        <v>3</v>
      </c>
      <c r="E100" s="3">
        <v>46</v>
      </c>
      <c r="F100" s="1" t="s">
        <v>93</v>
      </c>
      <c r="G100" s="1" t="s">
        <v>94</v>
      </c>
      <c r="H100" s="2"/>
      <c r="I100" s="1" t="s">
        <v>1154</v>
      </c>
    </row>
    <row r="101" spans="1:9">
      <c r="A101" s="1">
        <v>98</v>
      </c>
      <c r="B101" s="3" t="s">
        <v>538</v>
      </c>
      <c r="C101" s="3">
        <v>2.9828624974735499E-2</v>
      </c>
      <c r="D101" s="3">
        <v>3</v>
      </c>
      <c r="E101" s="3">
        <v>46</v>
      </c>
      <c r="F101" s="1" t="s">
        <v>95</v>
      </c>
      <c r="G101" s="1" t="s">
        <v>96</v>
      </c>
      <c r="H101" s="2"/>
      <c r="I101" s="1" t="s">
        <v>1154</v>
      </c>
    </row>
    <row r="102" spans="1:9">
      <c r="A102" s="2">
        <v>99</v>
      </c>
      <c r="B102" s="3" t="s">
        <v>538</v>
      </c>
      <c r="C102" s="3">
        <v>2.9828624974735499E-2</v>
      </c>
      <c r="D102" s="3">
        <v>3</v>
      </c>
      <c r="E102" s="3">
        <v>46</v>
      </c>
      <c r="F102" s="1" t="s">
        <v>91</v>
      </c>
      <c r="G102" s="1" t="s">
        <v>92</v>
      </c>
      <c r="H102" s="2"/>
      <c r="I102" s="1" t="s">
        <v>1154</v>
      </c>
    </row>
    <row r="103" spans="1:9">
      <c r="A103" s="1">
        <v>100</v>
      </c>
      <c r="B103" s="3" t="s">
        <v>538</v>
      </c>
      <c r="C103" s="3">
        <v>2.9828624974735499E-2</v>
      </c>
      <c r="D103" s="3">
        <v>3</v>
      </c>
      <c r="E103" s="3">
        <v>46</v>
      </c>
      <c r="F103" s="1" t="s">
        <v>85</v>
      </c>
      <c r="G103" s="1" t="s">
        <v>86</v>
      </c>
      <c r="H103" s="2"/>
      <c r="I103" s="1" t="s">
        <v>1154</v>
      </c>
    </row>
    <row r="104" spans="1:9">
      <c r="A104" s="2">
        <v>101</v>
      </c>
      <c r="B104" s="3" t="s">
        <v>538</v>
      </c>
      <c r="C104" s="3">
        <v>2.9828624974735499E-2</v>
      </c>
      <c r="D104" s="3">
        <v>3</v>
      </c>
      <c r="E104" s="3">
        <v>46</v>
      </c>
      <c r="F104" s="1" t="s">
        <v>80</v>
      </c>
      <c r="G104" s="1" t="s">
        <v>81</v>
      </c>
      <c r="H104" s="2"/>
      <c r="I104" s="1" t="s">
        <v>1154</v>
      </c>
    </row>
    <row r="105" spans="1:9">
      <c r="A105" s="1">
        <v>102</v>
      </c>
      <c r="B105" s="3" t="s">
        <v>538</v>
      </c>
      <c r="C105" s="3">
        <v>2.9828624974735499E-2</v>
      </c>
      <c r="D105" s="3">
        <v>3</v>
      </c>
      <c r="E105" s="3">
        <v>46</v>
      </c>
      <c r="F105" s="1" t="s">
        <v>82</v>
      </c>
      <c r="G105" s="1" t="s">
        <v>83</v>
      </c>
      <c r="H105" s="2"/>
      <c r="I105" s="1" t="s">
        <v>1154</v>
      </c>
    </row>
    <row r="106" spans="1:9">
      <c r="A106" s="2">
        <v>103</v>
      </c>
      <c r="B106" s="3" t="s">
        <v>538</v>
      </c>
      <c r="C106" s="3">
        <v>2.9828624974735499E-2</v>
      </c>
      <c r="D106" s="3">
        <v>3</v>
      </c>
      <c r="E106" s="3">
        <v>46</v>
      </c>
      <c r="F106" s="1" t="s">
        <v>1155</v>
      </c>
      <c r="G106" s="1" t="s">
        <v>1156</v>
      </c>
      <c r="H106" s="2"/>
      <c r="I106" s="1" t="s">
        <v>1154</v>
      </c>
    </row>
    <row r="107" spans="1:9">
      <c r="A107" s="1">
        <v>104</v>
      </c>
      <c r="B107" s="3" t="s">
        <v>538</v>
      </c>
      <c r="C107" s="3">
        <v>2.9828624974735499E-2</v>
      </c>
      <c r="D107" s="3">
        <v>3</v>
      </c>
      <c r="E107" s="3">
        <v>46</v>
      </c>
      <c r="F107" s="1" t="s">
        <v>84</v>
      </c>
      <c r="G107" s="1" t="s">
        <v>83</v>
      </c>
      <c r="H107" s="2"/>
      <c r="I107" s="1" t="s">
        <v>1154</v>
      </c>
    </row>
    <row r="108" spans="1:9">
      <c r="A108" s="2">
        <v>105</v>
      </c>
      <c r="B108" s="3" t="s">
        <v>538</v>
      </c>
      <c r="C108" s="3">
        <v>2.9828624974735499E-2</v>
      </c>
      <c r="D108" s="3">
        <v>3</v>
      </c>
      <c r="E108" s="3">
        <v>46</v>
      </c>
      <c r="F108" s="1" t="s">
        <v>1157</v>
      </c>
      <c r="G108" s="1" t="s">
        <v>1156</v>
      </c>
      <c r="H108" s="2"/>
      <c r="I108" s="1" t="s">
        <v>1154</v>
      </c>
    </row>
    <row r="109" spans="1:9">
      <c r="A109" s="1">
        <v>106</v>
      </c>
      <c r="B109" s="3" t="s">
        <v>538</v>
      </c>
      <c r="C109" s="3">
        <v>2.9828624974735499E-2</v>
      </c>
      <c r="D109" s="3">
        <v>3</v>
      </c>
      <c r="E109" s="3">
        <v>46</v>
      </c>
      <c r="F109" s="1" t="s">
        <v>78</v>
      </c>
      <c r="G109" s="1" t="s">
        <v>79</v>
      </c>
      <c r="H109" s="2"/>
      <c r="I109" s="1" t="s">
        <v>1154</v>
      </c>
    </row>
    <row r="110" spans="1:9">
      <c r="A110" s="2">
        <v>107</v>
      </c>
      <c r="B110" s="3" t="s">
        <v>538</v>
      </c>
      <c r="C110" s="3">
        <v>3.1533641891681598E-2</v>
      </c>
      <c r="D110" s="3">
        <v>3</v>
      </c>
      <c r="E110" s="3">
        <v>47</v>
      </c>
      <c r="F110" s="1" t="s">
        <v>1158</v>
      </c>
      <c r="G110" s="1" t="s">
        <v>1159</v>
      </c>
      <c r="H110" s="2"/>
      <c r="I110" s="1" t="s">
        <v>1154</v>
      </c>
    </row>
    <row r="111" spans="1:9">
      <c r="A111" s="1">
        <v>108</v>
      </c>
      <c r="B111" s="3" t="s">
        <v>538</v>
      </c>
      <c r="C111" s="3">
        <v>3.1533641891681598E-2</v>
      </c>
      <c r="D111" s="3">
        <v>3</v>
      </c>
      <c r="E111" s="3">
        <v>47</v>
      </c>
      <c r="F111" s="1" t="s">
        <v>1160</v>
      </c>
      <c r="G111" s="1" t="s">
        <v>1161</v>
      </c>
      <c r="H111" s="2"/>
      <c r="I111" s="1" t="s">
        <v>1154</v>
      </c>
    </row>
    <row r="112" spans="1:9">
      <c r="A112" s="2">
        <v>109</v>
      </c>
      <c r="B112" s="3" t="s">
        <v>538</v>
      </c>
      <c r="C112" s="3">
        <v>3.1533641891681598E-2</v>
      </c>
      <c r="D112" s="3">
        <v>3</v>
      </c>
      <c r="E112" s="3">
        <v>47</v>
      </c>
      <c r="F112" s="1" t="s">
        <v>1162</v>
      </c>
      <c r="G112" s="1" t="s">
        <v>1163</v>
      </c>
      <c r="H112" s="2"/>
      <c r="I112" s="1" t="s">
        <v>1154</v>
      </c>
    </row>
    <row r="113" spans="1:9">
      <c r="A113" s="1">
        <v>110</v>
      </c>
      <c r="B113" s="3" t="s">
        <v>538</v>
      </c>
      <c r="C113" s="3">
        <v>3.3289056842427001E-2</v>
      </c>
      <c r="D113" s="3">
        <v>3</v>
      </c>
      <c r="E113" s="3">
        <v>48</v>
      </c>
      <c r="F113" s="1" t="s">
        <v>1164</v>
      </c>
      <c r="G113" s="1" t="s">
        <v>1165</v>
      </c>
      <c r="H113" s="2"/>
      <c r="I113" s="1" t="s">
        <v>1154</v>
      </c>
    </row>
    <row r="114" spans="1:9">
      <c r="A114" s="2">
        <v>111</v>
      </c>
      <c r="B114" s="3" t="s">
        <v>538</v>
      </c>
      <c r="C114" s="3">
        <v>3.5094681544330403E-2</v>
      </c>
      <c r="D114" s="3">
        <v>3</v>
      </c>
      <c r="E114" s="3">
        <v>49</v>
      </c>
      <c r="F114" s="1" t="s">
        <v>1166</v>
      </c>
      <c r="G114" s="1" t="s">
        <v>1167</v>
      </c>
      <c r="H114" s="2"/>
      <c r="I114" s="1" t="s">
        <v>1154</v>
      </c>
    </row>
    <row r="115" spans="1:9">
      <c r="A115" s="1">
        <v>112</v>
      </c>
      <c r="B115" s="3" t="s">
        <v>538</v>
      </c>
      <c r="C115" s="3">
        <v>3.5094681544330403E-2</v>
      </c>
      <c r="D115" s="3">
        <v>3</v>
      </c>
      <c r="E115" s="3">
        <v>49</v>
      </c>
      <c r="F115" s="1" t="s">
        <v>1168</v>
      </c>
      <c r="G115" s="1" t="s">
        <v>1169</v>
      </c>
      <c r="H115" s="2"/>
      <c r="I115" s="1" t="s">
        <v>1154</v>
      </c>
    </row>
    <row r="116" spans="1:9">
      <c r="A116" s="2">
        <v>113</v>
      </c>
      <c r="B116" s="3" t="s">
        <v>538</v>
      </c>
      <c r="C116" s="3">
        <v>3.5094681544330403E-2</v>
      </c>
      <c r="D116" s="3">
        <v>3</v>
      </c>
      <c r="E116" s="3">
        <v>49</v>
      </c>
      <c r="F116" s="1" t="s">
        <v>1170</v>
      </c>
      <c r="G116" s="1" t="s">
        <v>1171</v>
      </c>
      <c r="H116" s="2"/>
      <c r="I116" s="1" t="s">
        <v>1154</v>
      </c>
    </row>
    <row r="117" spans="1:9">
      <c r="A117" s="1">
        <v>114</v>
      </c>
      <c r="B117" s="3" t="s">
        <v>538</v>
      </c>
      <c r="C117" s="3">
        <v>3.5094681544330403E-2</v>
      </c>
      <c r="D117" s="3">
        <v>3</v>
      </c>
      <c r="E117" s="3">
        <v>49</v>
      </c>
      <c r="F117" s="1" t="s">
        <v>1172</v>
      </c>
      <c r="G117" s="1" t="s">
        <v>1173</v>
      </c>
      <c r="H117" s="2"/>
      <c r="I117" s="1" t="s">
        <v>1154</v>
      </c>
    </row>
    <row r="118" spans="1:9">
      <c r="A118" s="2">
        <v>115</v>
      </c>
      <c r="B118" s="3" t="s">
        <v>538</v>
      </c>
      <c r="C118" s="3">
        <v>3.88556663910056E-2</v>
      </c>
      <c r="D118" s="3">
        <v>3</v>
      </c>
      <c r="E118" s="3">
        <v>51</v>
      </c>
      <c r="F118" s="1" t="s">
        <v>1174</v>
      </c>
      <c r="G118" s="1" t="s">
        <v>1175</v>
      </c>
      <c r="H118" s="2"/>
      <c r="I118" s="1" t="s">
        <v>1154</v>
      </c>
    </row>
    <row r="119" spans="1:9">
      <c r="A119" s="1">
        <v>116</v>
      </c>
      <c r="B119" s="3" t="s">
        <v>538</v>
      </c>
      <c r="C119" s="3">
        <v>3.88556663910056E-2</v>
      </c>
      <c r="D119" s="3">
        <v>3</v>
      </c>
      <c r="E119" s="3">
        <v>51</v>
      </c>
      <c r="F119" s="1" t="s">
        <v>89</v>
      </c>
      <c r="G119" s="1" t="s">
        <v>90</v>
      </c>
      <c r="H119" s="2"/>
      <c r="I119" s="1" t="s">
        <v>1154</v>
      </c>
    </row>
    <row r="120" spans="1:9">
      <c r="A120" s="2">
        <v>117</v>
      </c>
      <c r="B120" s="3" t="s">
        <v>538</v>
      </c>
      <c r="C120" s="3">
        <v>3.88556663910056E-2</v>
      </c>
      <c r="D120" s="3">
        <v>3</v>
      </c>
      <c r="E120" s="3">
        <v>51</v>
      </c>
      <c r="F120" s="1" t="s">
        <v>76</v>
      </c>
      <c r="G120" s="1" t="s">
        <v>77</v>
      </c>
      <c r="H120" s="2"/>
      <c r="I120" s="1" t="s">
        <v>1154</v>
      </c>
    </row>
    <row r="121" spans="1:9">
      <c r="A121" s="1">
        <v>118</v>
      </c>
      <c r="B121" s="3" t="s">
        <v>538</v>
      </c>
      <c r="C121" s="3">
        <v>3.88556663910056E-2</v>
      </c>
      <c r="D121" s="3">
        <v>3</v>
      </c>
      <c r="E121" s="3">
        <v>51</v>
      </c>
      <c r="F121" s="1" t="s">
        <v>1176</v>
      </c>
      <c r="G121" s="1" t="s">
        <v>1177</v>
      </c>
      <c r="H121" s="2"/>
      <c r="I121" s="1" t="s">
        <v>1154</v>
      </c>
    </row>
    <row r="122" spans="1:9">
      <c r="A122" s="2">
        <v>119</v>
      </c>
      <c r="B122" s="3" t="s">
        <v>538</v>
      </c>
      <c r="C122" s="3">
        <v>4.0810512741158399E-2</v>
      </c>
      <c r="D122" s="3">
        <v>3</v>
      </c>
      <c r="E122" s="3">
        <v>52</v>
      </c>
      <c r="F122" s="1" t="s">
        <v>1178</v>
      </c>
      <c r="G122" s="1" t="s">
        <v>1179</v>
      </c>
      <c r="H122" s="2"/>
      <c r="I122" s="1" t="s">
        <v>1154</v>
      </c>
    </row>
    <row r="123" spans="1:9">
      <c r="A123" s="1">
        <v>120</v>
      </c>
      <c r="B123" s="3" t="s">
        <v>538</v>
      </c>
      <c r="C123" s="3">
        <v>4.0810512741158399E-2</v>
      </c>
      <c r="D123" s="3">
        <v>3</v>
      </c>
      <c r="E123" s="3">
        <v>52</v>
      </c>
      <c r="F123" s="1" t="s">
        <v>1180</v>
      </c>
      <c r="G123" s="1" t="s">
        <v>1181</v>
      </c>
      <c r="H123" s="2"/>
      <c r="I123" s="1" t="s">
        <v>1154</v>
      </c>
    </row>
    <row r="124" spans="1:9">
      <c r="A124" s="1">
        <v>122</v>
      </c>
      <c r="B124" s="3" t="s">
        <v>538</v>
      </c>
      <c r="C124" s="3">
        <v>4.2814543482844102E-2</v>
      </c>
      <c r="D124" s="3">
        <v>3</v>
      </c>
      <c r="E124" s="3">
        <v>53</v>
      </c>
      <c r="F124" s="1" t="s">
        <v>1183</v>
      </c>
      <c r="G124" s="1" t="s">
        <v>1184</v>
      </c>
      <c r="H124" s="2"/>
      <c r="I124" s="1" t="s">
        <v>1154</v>
      </c>
    </row>
    <row r="125" spans="1:9">
      <c r="A125" s="2">
        <v>123</v>
      </c>
      <c r="B125" s="3" t="s">
        <v>538</v>
      </c>
      <c r="C125" s="3">
        <v>4.2814543482844102E-2</v>
      </c>
      <c r="D125" s="3">
        <v>3</v>
      </c>
      <c r="E125" s="3">
        <v>53</v>
      </c>
      <c r="F125" s="1" t="s">
        <v>72</v>
      </c>
      <c r="G125" s="1" t="s">
        <v>73</v>
      </c>
      <c r="H125" s="2"/>
      <c r="I125" s="1" t="s">
        <v>1154</v>
      </c>
    </row>
    <row r="126" spans="1:9">
      <c r="A126" s="1">
        <v>124</v>
      </c>
      <c r="B126" s="3" t="s">
        <v>538</v>
      </c>
      <c r="C126" s="3">
        <v>4.2814543482844102E-2</v>
      </c>
      <c r="D126" s="3">
        <v>3</v>
      </c>
      <c r="E126" s="3">
        <v>53</v>
      </c>
      <c r="F126" s="1" t="s">
        <v>1185</v>
      </c>
      <c r="G126" s="1" t="s">
        <v>1186</v>
      </c>
      <c r="H126" s="2"/>
      <c r="I126" s="1" t="s">
        <v>1154</v>
      </c>
    </row>
    <row r="127" spans="1:9">
      <c r="A127" s="2">
        <v>125</v>
      </c>
      <c r="B127" s="3" t="s">
        <v>538</v>
      </c>
      <c r="C127" s="3">
        <v>4.4639128248811603E-2</v>
      </c>
      <c r="D127" s="3">
        <v>2</v>
      </c>
      <c r="E127" s="3">
        <v>23</v>
      </c>
      <c r="F127" s="1" t="s">
        <v>1187</v>
      </c>
      <c r="G127" s="1" t="s">
        <v>1188</v>
      </c>
      <c r="H127" s="2"/>
      <c r="I127" s="1" t="s">
        <v>1125</v>
      </c>
    </row>
    <row r="128" spans="1:9">
      <c r="A128" s="1">
        <v>126</v>
      </c>
      <c r="B128" s="3" t="s">
        <v>538</v>
      </c>
      <c r="C128" s="3">
        <v>4.4639128248811603E-2</v>
      </c>
      <c r="D128" s="3">
        <v>2</v>
      </c>
      <c r="E128" s="3">
        <v>23</v>
      </c>
      <c r="F128" s="1" t="s">
        <v>1189</v>
      </c>
      <c r="G128" s="1" t="s">
        <v>1190</v>
      </c>
      <c r="H128" s="2"/>
      <c r="I128" s="1" t="s">
        <v>1125</v>
      </c>
    </row>
    <row r="129" spans="1:9">
      <c r="A129" s="1">
        <v>128</v>
      </c>
      <c r="B129" s="3" t="s">
        <v>538</v>
      </c>
      <c r="C129" s="3">
        <v>4.69688599798583E-2</v>
      </c>
      <c r="D129" s="3">
        <v>3</v>
      </c>
      <c r="E129" s="3">
        <v>55</v>
      </c>
      <c r="F129" s="1" t="s">
        <v>1191</v>
      </c>
      <c r="G129" s="1" t="s">
        <v>1192</v>
      </c>
      <c r="H129" s="2"/>
      <c r="I129" s="1" t="s">
        <v>1154</v>
      </c>
    </row>
    <row r="130" spans="1:9">
      <c r="A130" s="2">
        <v>129</v>
      </c>
      <c r="B130" s="3" t="s">
        <v>538</v>
      </c>
      <c r="C130" s="3">
        <v>4.69688599798583E-2</v>
      </c>
      <c r="D130" s="3">
        <v>3</v>
      </c>
      <c r="E130" s="3">
        <v>55</v>
      </c>
      <c r="F130" s="1" t="s">
        <v>1193</v>
      </c>
      <c r="G130" s="1" t="s">
        <v>1194</v>
      </c>
      <c r="H130" s="2"/>
      <c r="I130" s="1" t="s">
        <v>1154</v>
      </c>
    </row>
    <row r="131" spans="1:9">
      <c r="B131" s="3"/>
      <c r="C131" s="3"/>
      <c r="D131" s="3"/>
      <c r="E131" s="3"/>
    </row>
    <row r="132" spans="1:9">
      <c r="B132" s="3"/>
      <c r="C132" s="3"/>
      <c r="D132" s="3"/>
      <c r="E132" s="3"/>
    </row>
    <row r="133" spans="1:9">
      <c r="B133" s="3"/>
      <c r="C133" s="3"/>
      <c r="D133" s="3"/>
      <c r="E133" s="3"/>
    </row>
    <row r="134" spans="1:9">
      <c r="B134" s="3"/>
      <c r="C134" s="3"/>
      <c r="D134" s="3"/>
      <c r="E134" s="3"/>
    </row>
    <row r="135" spans="1:9">
      <c r="B135" s="3"/>
      <c r="C135" s="3"/>
      <c r="D135" s="3"/>
      <c r="E135" s="3"/>
    </row>
    <row r="136" spans="1:9">
      <c r="B136" s="3"/>
      <c r="C136" s="3"/>
      <c r="D136" s="3"/>
      <c r="E136" s="3"/>
    </row>
    <row r="137" spans="1:9">
      <c r="B137" s="3"/>
      <c r="C137" s="3"/>
      <c r="D137" s="3"/>
      <c r="E137" s="3"/>
    </row>
    <row r="138" spans="1:9">
      <c r="B138" s="3"/>
      <c r="C138" s="3"/>
      <c r="D138" s="3"/>
      <c r="E138" s="3"/>
    </row>
    <row r="139" spans="1:9">
      <c r="B139" s="3"/>
      <c r="C139" s="3"/>
      <c r="D139" s="3"/>
      <c r="E139" s="3"/>
    </row>
    <row r="140" spans="1:9">
      <c r="B140" s="3"/>
      <c r="C140" s="3"/>
      <c r="D140" s="3"/>
      <c r="E140" s="3"/>
    </row>
    <row r="141" spans="1:9">
      <c r="B141" s="3"/>
      <c r="C141" s="3"/>
      <c r="D141" s="3"/>
      <c r="E141" s="3"/>
    </row>
    <row r="142" spans="1:9">
      <c r="B142" s="3"/>
      <c r="C142" s="3"/>
      <c r="D142" s="3"/>
      <c r="E142" s="3"/>
    </row>
    <row r="143" spans="1:9">
      <c r="B143" s="3"/>
      <c r="C143" s="3"/>
      <c r="D143" s="3"/>
      <c r="E143" s="3"/>
    </row>
    <row r="144" spans="1:9">
      <c r="B144" s="3"/>
      <c r="C144" s="3"/>
      <c r="D144" s="3"/>
      <c r="E144" s="3"/>
    </row>
    <row r="145" spans="2:5">
      <c r="B145" s="3"/>
      <c r="C145" s="3"/>
      <c r="D145" s="3"/>
      <c r="E145" s="3"/>
    </row>
    <row r="146" spans="2:5">
      <c r="B146" s="3"/>
      <c r="C146" s="3"/>
      <c r="D146" s="3"/>
      <c r="E146" s="3"/>
    </row>
    <row r="147" spans="2:5">
      <c r="B147" s="3"/>
      <c r="C147" s="3"/>
      <c r="D147" s="3"/>
      <c r="E147" s="3"/>
    </row>
    <row r="148" spans="2:5">
      <c r="B148" s="3"/>
      <c r="C148" s="3"/>
      <c r="D148" s="3"/>
      <c r="E148" s="3"/>
    </row>
    <row r="149" spans="2:5">
      <c r="B149" s="3"/>
      <c r="C149" s="3"/>
      <c r="D149" s="3"/>
      <c r="E149" s="3"/>
    </row>
    <row r="150" spans="2:5">
      <c r="B150" s="3"/>
      <c r="C150" s="3"/>
      <c r="D150" s="3"/>
      <c r="E150" s="3"/>
    </row>
    <row r="151" spans="2:5">
      <c r="B151" s="3"/>
      <c r="C151" s="3"/>
      <c r="D151" s="3"/>
      <c r="E151" s="3"/>
    </row>
    <row r="152" spans="2:5">
      <c r="B152" s="3"/>
      <c r="C152" s="3"/>
      <c r="D152" s="3"/>
      <c r="E152" s="3"/>
    </row>
    <row r="153" spans="2:5">
      <c r="B153" s="3"/>
      <c r="C153" s="3"/>
      <c r="D153" s="3"/>
      <c r="E153" s="3"/>
    </row>
    <row r="154" spans="2:5">
      <c r="B154" s="3"/>
      <c r="C154" s="3"/>
      <c r="D154" s="3"/>
      <c r="E154" s="3"/>
    </row>
    <row r="155" spans="2:5">
      <c r="B155" s="3"/>
      <c r="C155" s="3"/>
      <c r="D155" s="3"/>
      <c r="E155" s="3"/>
    </row>
    <row r="156" spans="2:5">
      <c r="B156" s="3"/>
      <c r="C156" s="3"/>
      <c r="D156" s="3"/>
      <c r="E156" s="3"/>
    </row>
    <row r="157" spans="2:5">
      <c r="B157" s="3"/>
      <c r="C157" s="3"/>
      <c r="D157" s="3"/>
      <c r="E157" s="3"/>
    </row>
    <row r="158" spans="2:5">
      <c r="B158" s="3"/>
      <c r="C158" s="3"/>
      <c r="D158" s="3"/>
      <c r="E158" s="3"/>
    </row>
    <row r="159" spans="2:5">
      <c r="B159" s="3"/>
      <c r="C159" s="3"/>
      <c r="D159" s="3"/>
      <c r="E159" s="3"/>
    </row>
    <row r="160" spans="2:5">
      <c r="B160" s="3"/>
      <c r="C160" s="3"/>
      <c r="D160" s="3"/>
      <c r="E160" s="3"/>
    </row>
    <row r="161" spans="2:5">
      <c r="B161" s="3"/>
      <c r="C161" s="3"/>
      <c r="D161" s="3"/>
      <c r="E161" s="3"/>
    </row>
    <row r="162" spans="2:5">
      <c r="B162" s="3"/>
      <c r="C162" s="3"/>
      <c r="D162" s="3"/>
      <c r="E162" s="3"/>
    </row>
    <row r="163" spans="2:5">
      <c r="B163" s="3"/>
      <c r="C163" s="3"/>
      <c r="D163" s="3"/>
      <c r="E163" s="3"/>
    </row>
    <row r="164" spans="2:5">
      <c r="B164" s="3"/>
      <c r="C164" s="3"/>
      <c r="D164" s="3"/>
      <c r="E164" s="3"/>
    </row>
    <row r="165" spans="2:5">
      <c r="B165" s="3"/>
      <c r="C165" s="3"/>
      <c r="D165" s="3"/>
      <c r="E165" s="3"/>
    </row>
    <row r="166" spans="2:5">
      <c r="B166" s="3"/>
      <c r="C166" s="3"/>
      <c r="D166" s="3"/>
      <c r="E166" s="3"/>
    </row>
    <row r="167" spans="2:5">
      <c r="B167" s="3"/>
      <c r="C167" s="3"/>
      <c r="D167" s="3"/>
      <c r="E167" s="3"/>
    </row>
    <row r="168" spans="2:5">
      <c r="B168" s="3"/>
      <c r="C168" s="3"/>
      <c r="D168" s="3"/>
      <c r="E168" s="3"/>
    </row>
    <row r="169" spans="2:5">
      <c r="B169" s="3"/>
      <c r="C169" s="3"/>
      <c r="D169" s="3"/>
      <c r="E169" s="3"/>
    </row>
    <row r="170" spans="2:5">
      <c r="B170" s="3"/>
      <c r="C170" s="3"/>
      <c r="D170" s="3"/>
      <c r="E170" s="3"/>
    </row>
    <row r="171" spans="2:5">
      <c r="B171" s="3"/>
      <c r="C171" s="3"/>
      <c r="D171" s="3"/>
      <c r="E171" s="3"/>
    </row>
    <row r="172" spans="2:5">
      <c r="B172" s="3"/>
      <c r="C172" s="3"/>
      <c r="D172" s="3"/>
      <c r="E172" s="3"/>
    </row>
    <row r="173" spans="2:5">
      <c r="B173" s="3"/>
      <c r="C173" s="3"/>
      <c r="D173" s="3"/>
      <c r="E173" s="3"/>
    </row>
    <row r="174" spans="2:5">
      <c r="B174" s="3"/>
      <c r="C174" s="3"/>
      <c r="D174" s="3"/>
      <c r="E174" s="3"/>
    </row>
    <row r="175" spans="2:5">
      <c r="B175" s="3"/>
      <c r="C175" s="3"/>
      <c r="D175" s="3"/>
      <c r="E175" s="3"/>
    </row>
    <row r="176" spans="2:5">
      <c r="B176" s="3"/>
      <c r="C176" s="3"/>
      <c r="D176" s="3"/>
      <c r="E176" s="3"/>
    </row>
    <row r="177" spans="2:5">
      <c r="B177" s="3"/>
      <c r="C177" s="3"/>
      <c r="D177" s="3"/>
      <c r="E177" s="3"/>
    </row>
    <row r="178" spans="2:5">
      <c r="B178" s="3"/>
      <c r="C178" s="3"/>
      <c r="D178" s="3"/>
      <c r="E178" s="3"/>
    </row>
    <row r="179" spans="2:5">
      <c r="B179" s="3"/>
      <c r="C179" s="3"/>
      <c r="D179" s="3"/>
      <c r="E179" s="3"/>
    </row>
    <row r="180" spans="2:5">
      <c r="B180" s="3"/>
      <c r="C180" s="3"/>
      <c r="D180" s="3"/>
      <c r="E180" s="3"/>
    </row>
    <row r="181" spans="2:5">
      <c r="B181" s="3"/>
      <c r="C181" s="3"/>
      <c r="D181" s="3"/>
      <c r="E181" s="3"/>
    </row>
    <row r="182" spans="2:5">
      <c r="B182" s="3"/>
      <c r="C182" s="3"/>
      <c r="D182" s="3"/>
      <c r="E182" s="3"/>
    </row>
    <row r="183" spans="2:5">
      <c r="B183" s="3"/>
      <c r="C183" s="3"/>
      <c r="D183" s="3"/>
      <c r="E183" s="3"/>
    </row>
    <row r="184" spans="2:5">
      <c r="B184" s="3"/>
      <c r="C184" s="3"/>
      <c r="D184" s="3"/>
      <c r="E184" s="3"/>
    </row>
    <row r="185" spans="2:5">
      <c r="B185" s="3"/>
      <c r="C185" s="3"/>
      <c r="D185" s="3"/>
      <c r="E185" s="3"/>
    </row>
    <row r="186" spans="2:5">
      <c r="B186" s="3"/>
      <c r="C186" s="3"/>
      <c r="D186" s="3"/>
      <c r="E186" s="3"/>
    </row>
    <row r="187" spans="2:5">
      <c r="B187" s="3"/>
      <c r="C187" s="3"/>
      <c r="D187" s="3"/>
      <c r="E187" s="3"/>
    </row>
    <row r="188" spans="2:5">
      <c r="B188" s="3"/>
      <c r="C188" s="3"/>
      <c r="D188" s="3"/>
      <c r="E188" s="3"/>
    </row>
    <row r="189" spans="2:5">
      <c r="B189" s="3"/>
      <c r="C189" s="3"/>
      <c r="D189" s="3"/>
      <c r="E189" s="3"/>
    </row>
    <row r="190" spans="2:5">
      <c r="B190" s="3"/>
      <c r="C190" s="3"/>
      <c r="D190" s="3"/>
      <c r="E190" s="3"/>
    </row>
    <row r="191" spans="2:5">
      <c r="B191" s="3"/>
      <c r="C191" s="3"/>
      <c r="D191" s="3"/>
      <c r="E191" s="3"/>
    </row>
    <row r="192" spans="2:5">
      <c r="B192" s="3"/>
      <c r="C192" s="3"/>
      <c r="D192" s="3"/>
      <c r="E192" s="3"/>
    </row>
    <row r="193" spans="2:5">
      <c r="B193" s="3"/>
      <c r="C193" s="3"/>
      <c r="D193" s="3"/>
      <c r="E193" s="3"/>
    </row>
    <row r="194" spans="2:5">
      <c r="B194" s="3"/>
      <c r="C194" s="3"/>
      <c r="D194" s="3"/>
      <c r="E194" s="3"/>
    </row>
    <row r="195" spans="2:5">
      <c r="B195" s="3"/>
      <c r="C195" s="3"/>
      <c r="D195" s="3"/>
      <c r="E195" s="3"/>
    </row>
    <row r="196" spans="2:5">
      <c r="B196" s="3"/>
      <c r="C196" s="3"/>
      <c r="D196" s="3"/>
      <c r="E196" s="3"/>
    </row>
    <row r="197" spans="2:5">
      <c r="B197" s="3"/>
      <c r="C197" s="3"/>
      <c r="D197" s="3"/>
      <c r="E197" s="3"/>
    </row>
    <row r="198" spans="2:5">
      <c r="B198" s="3"/>
      <c r="C198" s="3"/>
      <c r="D198" s="3"/>
      <c r="E198" s="3"/>
    </row>
    <row r="199" spans="2:5">
      <c r="B199" s="3"/>
      <c r="C199" s="3"/>
      <c r="D199" s="3"/>
      <c r="E199" s="3"/>
    </row>
    <row r="200" spans="2:5">
      <c r="B200" s="3"/>
      <c r="C200" s="3"/>
      <c r="D200" s="3"/>
      <c r="E200" s="3"/>
    </row>
    <row r="201" spans="2:5">
      <c r="B201" s="3"/>
      <c r="C201" s="3"/>
      <c r="D201" s="3"/>
      <c r="E201" s="3"/>
    </row>
    <row r="202" spans="2:5">
      <c r="B202" s="3"/>
      <c r="C202" s="3"/>
      <c r="D202" s="3"/>
      <c r="E202" s="3"/>
    </row>
    <row r="203" spans="2:5">
      <c r="B203" s="3"/>
      <c r="C203" s="3"/>
      <c r="D203" s="3"/>
      <c r="E203" s="3"/>
    </row>
    <row r="204" spans="2:5">
      <c r="B204" s="3"/>
      <c r="C204" s="3"/>
      <c r="D204" s="3"/>
      <c r="E204" s="3"/>
    </row>
    <row r="205" spans="2:5">
      <c r="B205" s="3"/>
      <c r="C205" s="3"/>
      <c r="D205" s="3"/>
      <c r="E205" s="3"/>
    </row>
    <row r="206" spans="2:5">
      <c r="B206" s="3"/>
      <c r="C206" s="3"/>
      <c r="D206" s="3"/>
      <c r="E206" s="3"/>
    </row>
    <row r="207" spans="2:5">
      <c r="B207" s="3"/>
      <c r="C207" s="3"/>
      <c r="D207" s="3"/>
      <c r="E207" s="3"/>
    </row>
    <row r="208" spans="2:5">
      <c r="B208" s="3"/>
      <c r="C208" s="3"/>
      <c r="D208" s="3"/>
      <c r="E208" s="3"/>
    </row>
    <row r="209" spans="2:5">
      <c r="B209" s="3"/>
      <c r="C209" s="3"/>
      <c r="D209" s="3"/>
      <c r="E209" s="3"/>
    </row>
    <row r="210" spans="2:5">
      <c r="B210" s="3"/>
      <c r="C210" s="3"/>
      <c r="D210" s="3"/>
      <c r="E210" s="3"/>
    </row>
    <row r="211" spans="2:5">
      <c r="B211" s="3"/>
      <c r="C211" s="3"/>
      <c r="D211" s="3"/>
      <c r="E211" s="3"/>
    </row>
    <row r="212" spans="2:5">
      <c r="B212" s="3"/>
      <c r="C212" s="3"/>
      <c r="D212" s="3"/>
      <c r="E212" s="3"/>
    </row>
    <row r="213" spans="2:5">
      <c r="B213" s="3"/>
      <c r="C213" s="3"/>
      <c r="D213" s="3"/>
      <c r="E213" s="3"/>
    </row>
    <row r="214" spans="2:5">
      <c r="B214" s="3"/>
      <c r="C214" s="3"/>
      <c r="D214" s="3"/>
      <c r="E214" s="3"/>
    </row>
    <row r="215" spans="2:5">
      <c r="B215" s="3"/>
      <c r="C215" s="3"/>
      <c r="D215" s="3"/>
      <c r="E215" s="3"/>
    </row>
    <row r="216" spans="2:5">
      <c r="B216" s="3"/>
      <c r="C216" s="3"/>
      <c r="D216" s="3"/>
      <c r="E216" s="3"/>
    </row>
    <row r="217" spans="2:5">
      <c r="B217" s="3"/>
      <c r="C217" s="3"/>
      <c r="D217" s="3"/>
      <c r="E217" s="3"/>
    </row>
    <row r="218" spans="2:5">
      <c r="B218" s="3"/>
      <c r="C218" s="3"/>
      <c r="D218" s="3"/>
      <c r="E218" s="3"/>
    </row>
    <row r="219" spans="2:5">
      <c r="B219" s="3"/>
      <c r="C219" s="3"/>
      <c r="D219" s="3"/>
      <c r="E219" s="3"/>
    </row>
    <row r="220" spans="2:5">
      <c r="B220" s="3"/>
      <c r="C220" s="3"/>
      <c r="D220" s="3"/>
      <c r="E220" s="3"/>
    </row>
    <row r="221" spans="2:5">
      <c r="B221" s="3"/>
      <c r="C221" s="3"/>
      <c r="D221" s="3"/>
      <c r="E221" s="3"/>
    </row>
    <row r="222" spans="2:5">
      <c r="B222" s="3"/>
      <c r="C222" s="3"/>
      <c r="D222" s="3"/>
      <c r="E222" s="3"/>
    </row>
    <row r="223" spans="2:5">
      <c r="B223" s="3"/>
      <c r="C223" s="3"/>
      <c r="D223" s="3"/>
      <c r="E223" s="3"/>
    </row>
    <row r="224" spans="2:5">
      <c r="B224" s="3"/>
      <c r="C224" s="3"/>
      <c r="D224" s="3"/>
      <c r="E224" s="3"/>
    </row>
    <row r="225" spans="2:5">
      <c r="B225" s="3"/>
      <c r="C225" s="3"/>
      <c r="D225" s="3"/>
      <c r="E225" s="3"/>
    </row>
    <row r="226" spans="2:5">
      <c r="B226" s="3"/>
      <c r="C226" s="3"/>
      <c r="D226" s="3"/>
      <c r="E226" s="3"/>
    </row>
    <row r="227" spans="2:5">
      <c r="B227" s="3"/>
      <c r="C227" s="3"/>
      <c r="D227" s="3"/>
      <c r="E227" s="3"/>
    </row>
    <row r="228" spans="2:5">
      <c r="B228" s="3"/>
      <c r="C228" s="3"/>
      <c r="D228" s="3"/>
      <c r="E228" s="3"/>
    </row>
    <row r="229" spans="2:5">
      <c r="B229" s="3"/>
      <c r="C229" s="3"/>
      <c r="D229" s="3"/>
      <c r="E229" s="3"/>
    </row>
    <row r="230" spans="2:5">
      <c r="B230" s="3"/>
      <c r="C230" s="3"/>
      <c r="D230" s="3"/>
      <c r="E230" s="3"/>
    </row>
    <row r="231" spans="2:5">
      <c r="B231" s="3"/>
      <c r="C231" s="3"/>
      <c r="D231" s="3"/>
      <c r="E231" s="3"/>
    </row>
    <row r="232" spans="2:5">
      <c r="B232" s="3"/>
      <c r="C232" s="3"/>
      <c r="D232" s="3"/>
      <c r="E232" s="3"/>
    </row>
    <row r="233" spans="2:5">
      <c r="B233" s="3"/>
      <c r="C233" s="3"/>
      <c r="D233" s="3"/>
      <c r="E233" s="3"/>
    </row>
    <row r="234" spans="2:5">
      <c r="B234" s="3"/>
      <c r="C234" s="3"/>
      <c r="D234" s="3"/>
      <c r="E234" s="3"/>
    </row>
    <row r="235" spans="2:5">
      <c r="B235" s="3"/>
      <c r="C235" s="3"/>
      <c r="D235" s="3"/>
      <c r="E235" s="3"/>
    </row>
    <row r="236" spans="2:5">
      <c r="B236" s="3"/>
      <c r="C236" s="3"/>
      <c r="D236" s="3"/>
      <c r="E236" s="3"/>
    </row>
    <row r="237" spans="2:5">
      <c r="B237" s="3"/>
      <c r="C237" s="3"/>
      <c r="D237" s="3"/>
      <c r="E237" s="3"/>
    </row>
    <row r="238" spans="2:5">
      <c r="B238" s="3"/>
      <c r="C238" s="3"/>
      <c r="D238" s="3"/>
      <c r="E238" s="3"/>
    </row>
    <row r="239" spans="2:5">
      <c r="B239" s="3"/>
      <c r="C239" s="3"/>
      <c r="D239" s="3"/>
      <c r="E239" s="3"/>
    </row>
    <row r="240" spans="2:5">
      <c r="B240" s="3"/>
      <c r="C240" s="3"/>
      <c r="D240" s="3"/>
      <c r="E240" s="3"/>
    </row>
    <row r="241" spans="2:5">
      <c r="B241" s="3"/>
      <c r="C241" s="3"/>
      <c r="D241" s="3"/>
      <c r="E241" s="3"/>
    </row>
    <row r="242" spans="2:5">
      <c r="B242" s="3"/>
      <c r="C242" s="3"/>
      <c r="D242" s="3"/>
      <c r="E242" s="3"/>
    </row>
    <row r="243" spans="2:5">
      <c r="B243" s="3"/>
      <c r="C243" s="3"/>
      <c r="D243" s="3"/>
      <c r="E243" s="3"/>
    </row>
    <row r="244" spans="2:5">
      <c r="B244" s="3"/>
      <c r="C244" s="3"/>
      <c r="D244" s="3"/>
      <c r="E244" s="3"/>
    </row>
    <row r="245" spans="2:5">
      <c r="B245" s="3"/>
      <c r="C245" s="3"/>
      <c r="D245" s="3"/>
      <c r="E245" s="3"/>
    </row>
    <row r="246" spans="2:5">
      <c r="B246" s="3"/>
      <c r="C246" s="3"/>
      <c r="D246" s="3"/>
      <c r="E246" s="3"/>
    </row>
    <row r="247" spans="2:5">
      <c r="B247" s="3"/>
      <c r="C247" s="3"/>
      <c r="D247" s="3"/>
      <c r="E247" s="3"/>
    </row>
    <row r="248" spans="2:5">
      <c r="B248" s="3"/>
      <c r="C248" s="3"/>
      <c r="D248" s="3"/>
      <c r="E248" s="3"/>
    </row>
    <row r="249" spans="2:5">
      <c r="B249" s="3"/>
      <c r="C249" s="3"/>
      <c r="D249" s="3"/>
      <c r="E249" s="3"/>
    </row>
    <row r="250" spans="2:5">
      <c r="B250" s="3"/>
      <c r="C250" s="3"/>
      <c r="D250" s="3"/>
      <c r="E250" s="3"/>
    </row>
    <row r="251" spans="2:5">
      <c r="B251" s="3"/>
      <c r="C251" s="3"/>
      <c r="D251" s="3"/>
      <c r="E251" s="3"/>
    </row>
    <row r="252" spans="2:5">
      <c r="B252" s="3"/>
      <c r="C252" s="3"/>
      <c r="D252" s="3"/>
      <c r="E252" s="3"/>
    </row>
    <row r="253" spans="2:5">
      <c r="B253" s="3"/>
      <c r="C253" s="3"/>
      <c r="D253" s="3"/>
      <c r="E253" s="3"/>
    </row>
    <row r="254" spans="2:5">
      <c r="B254" s="3"/>
      <c r="C254" s="3"/>
      <c r="D254" s="3"/>
      <c r="E254" s="3"/>
    </row>
    <row r="255" spans="2:5">
      <c r="B255" s="3"/>
      <c r="C255" s="3"/>
      <c r="D255" s="3"/>
      <c r="E255" s="3"/>
    </row>
    <row r="256" spans="2:5">
      <c r="B256" s="3"/>
      <c r="C256" s="3"/>
      <c r="D256" s="3"/>
      <c r="E256" s="3"/>
    </row>
    <row r="257" spans="2:5">
      <c r="B257" s="3"/>
      <c r="C257" s="3"/>
      <c r="D257" s="3"/>
      <c r="E257" s="3"/>
    </row>
    <row r="258" spans="2:5">
      <c r="B258" s="3"/>
      <c r="C258" s="3"/>
      <c r="D258" s="3"/>
      <c r="E258" s="3"/>
    </row>
    <row r="259" spans="2:5">
      <c r="B259" s="3"/>
      <c r="C259" s="3"/>
      <c r="D259" s="3"/>
      <c r="E259" s="3"/>
    </row>
    <row r="260" spans="2:5">
      <c r="B260" s="3"/>
      <c r="C260" s="3"/>
      <c r="D260" s="3"/>
      <c r="E260" s="3"/>
    </row>
    <row r="261" spans="2:5">
      <c r="B261" s="3"/>
      <c r="C261" s="3"/>
      <c r="D261" s="3"/>
      <c r="E261" s="3"/>
    </row>
    <row r="262" spans="2:5">
      <c r="B262" s="3"/>
      <c r="C262" s="3"/>
      <c r="D262" s="3"/>
      <c r="E262" s="3"/>
    </row>
    <row r="263" spans="2:5">
      <c r="B263" s="3"/>
      <c r="C263" s="3"/>
      <c r="D263" s="3"/>
      <c r="E263" s="3"/>
    </row>
    <row r="264" spans="2:5">
      <c r="B264" s="3"/>
      <c r="C264" s="3"/>
      <c r="D264" s="3"/>
      <c r="E264" s="3"/>
    </row>
    <row r="265" spans="2:5">
      <c r="B265" s="3"/>
      <c r="C265" s="3"/>
      <c r="D265" s="3"/>
      <c r="E265" s="3"/>
    </row>
    <row r="266" spans="2:5">
      <c r="B266" s="3"/>
      <c r="C266" s="3"/>
      <c r="D266" s="3"/>
      <c r="E266" s="3"/>
    </row>
    <row r="267" spans="2:5">
      <c r="B267" s="3"/>
      <c r="C267" s="3"/>
      <c r="D267" s="3"/>
      <c r="E267" s="3"/>
    </row>
    <row r="268" spans="2:5">
      <c r="B268" s="3"/>
      <c r="C268" s="3"/>
      <c r="D268" s="3"/>
      <c r="E268" s="3"/>
    </row>
    <row r="269" spans="2:5">
      <c r="B269" s="3"/>
      <c r="C269" s="3"/>
      <c r="D269" s="3"/>
      <c r="E269" s="3"/>
    </row>
    <row r="270" spans="2:5">
      <c r="B270" s="3"/>
      <c r="C270" s="3"/>
      <c r="D270" s="3"/>
      <c r="E270" s="3"/>
    </row>
    <row r="271" spans="2:5">
      <c r="B271" s="3"/>
      <c r="C271" s="3"/>
      <c r="D271" s="3"/>
      <c r="E271" s="3"/>
    </row>
    <row r="272" spans="2:5">
      <c r="B272" s="3"/>
      <c r="C272" s="3"/>
      <c r="D272" s="3"/>
      <c r="E272" s="3"/>
    </row>
    <row r="273" spans="2:5">
      <c r="B273" s="3"/>
      <c r="C273" s="3"/>
      <c r="D273" s="3"/>
      <c r="E273" s="3"/>
    </row>
    <row r="274" spans="2:5">
      <c r="B274" s="3"/>
      <c r="C274" s="3"/>
      <c r="D274" s="3"/>
      <c r="E274" s="3"/>
    </row>
    <row r="275" spans="2:5">
      <c r="B275" s="3"/>
      <c r="C275" s="3"/>
      <c r="D275" s="3"/>
      <c r="E275" s="3"/>
    </row>
    <row r="276" spans="2:5">
      <c r="B276" s="3"/>
      <c r="C276" s="3"/>
      <c r="D276" s="3"/>
      <c r="E276" s="3"/>
    </row>
    <row r="277" spans="2:5">
      <c r="B277" s="3"/>
      <c r="C277" s="3"/>
      <c r="D277" s="3"/>
      <c r="E277" s="3"/>
    </row>
    <row r="278" spans="2:5">
      <c r="B278" s="3"/>
      <c r="C278" s="3"/>
      <c r="D278" s="3"/>
      <c r="E278" s="3"/>
    </row>
    <row r="279" spans="2:5">
      <c r="B279" s="3"/>
      <c r="C279" s="3"/>
      <c r="D279" s="3"/>
      <c r="E279" s="3"/>
    </row>
    <row r="280" spans="2:5">
      <c r="B280" s="3"/>
      <c r="C280" s="3"/>
      <c r="D280" s="3"/>
      <c r="E280" s="3"/>
    </row>
    <row r="281" spans="2:5">
      <c r="B281" s="3"/>
      <c r="C281" s="3"/>
      <c r="D281" s="3"/>
      <c r="E281" s="3"/>
    </row>
    <row r="282" spans="2:5">
      <c r="B282" s="3"/>
      <c r="C282" s="3"/>
      <c r="D282" s="3"/>
      <c r="E282" s="3"/>
    </row>
    <row r="283" spans="2:5">
      <c r="B283" s="3"/>
      <c r="C283" s="3"/>
      <c r="D283" s="3"/>
      <c r="E283" s="3"/>
    </row>
    <row r="284" spans="2:5">
      <c r="B284" s="3"/>
      <c r="C284" s="3"/>
      <c r="D284" s="3"/>
      <c r="E284" s="3"/>
    </row>
    <row r="285" spans="2:5">
      <c r="B285" s="3"/>
      <c r="C285" s="3"/>
      <c r="D285" s="3"/>
      <c r="E285" s="3"/>
    </row>
    <row r="286" spans="2:5">
      <c r="B286" s="3"/>
      <c r="C286" s="3"/>
      <c r="D286" s="3"/>
      <c r="E286" s="3"/>
    </row>
    <row r="287" spans="2:5">
      <c r="B287" s="3"/>
      <c r="C287" s="3"/>
      <c r="D287" s="3"/>
      <c r="E287" s="3"/>
    </row>
    <row r="288" spans="2:5">
      <c r="B288" s="3"/>
      <c r="C288" s="3"/>
      <c r="D288" s="3"/>
      <c r="E288" s="3"/>
    </row>
    <row r="289" spans="2:5">
      <c r="B289" s="3"/>
      <c r="C289" s="3"/>
      <c r="D289" s="3"/>
      <c r="E289" s="3"/>
    </row>
    <row r="290" spans="2:5">
      <c r="B290" s="3"/>
      <c r="C290" s="3"/>
      <c r="D290" s="3"/>
      <c r="E290" s="3"/>
    </row>
    <row r="291" spans="2:5">
      <c r="B291" s="3"/>
      <c r="C291" s="3"/>
      <c r="D291" s="3"/>
      <c r="E291" s="3"/>
    </row>
    <row r="292" spans="2:5">
      <c r="B292" s="3"/>
      <c r="C292" s="3"/>
      <c r="D292" s="3"/>
      <c r="E292" s="3"/>
    </row>
    <row r="293" spans="2:5">
      <c r="B293" s="3"/>
      <c r="C293" s="3"/>
      <c r="D293" s="3"/>
      <c r="E293" s="3"/>
    </row>
    <row r="294" spans="2:5">
      <c r="B294" s="3"/>
      <c r="C294" s="3"/>
      <c r="D294" s="3"/>
      <c r="E294" s="3"/>
    </row>
    <row r="295" spans="2:5">
      <c r="B295" s="3"/>
      <c r="C295" s="3"/>
      <c r="D295" s="3"/>
      <c r="E295" s="3"/>
    </row>
    <row r="296" spans="2:5">
      <c r="B296" s="3"/>
      <c r="C296" s="3"/>
      <c r="D296" s="3"/>
      <c r="E296" s="3"/>
    </row>
    <row r="297" spans="2:5">
      <c r="B297" s="3"/>
      <c r="C297" s="3"/>
      <c r="D297" s="3"/>
      <c r="E297" s="3"/>
    </row>
    <row r="298" spans="2:5">
      <c r="B298" s="3"/>
      <c r="C298" s="3"/>
      <c r="D298" s="3"/>
      <c r="E298" s="3"/>
    </row>
    <row r="299" spans="2:5">
      <c r="B299" s="3"/>
      <c r="C299" s="3"/>
      <c r="D299" s="3"/>
      <c r="E299" s="3"/>
    </row>
    <row r="300" spans="2:5">
      <c r="B300" s="3"/>
      <c r="C300" s="3"/>
      <c r="D300" s="3"/>
      <c r="E300" s="3"/>
    </row>
    <row r="301" spans="2:5">
      <c r="B301" s="3"/>
      <c r="C301" s="3"/>
      <c r="D301" s="3"/>
      <c r="E301" s="3"/>
    </row>
    <row r="302" spans="2:5">
      <c r="B302" s="3"/>
      <c r="C302" s="3"/>
      <c r="D302" s="3"/>
      <c r="E302" s="3"/>
    </row>
    <row r="303" spans="2:5">
      <c r="B303" s="3"/>
      <c r="C303" s="3"/>
      <c r="D303" s="3"/>
      <c r="E303" s="3"/>
    </row>
    <row r="304" spans="2:5">
      <c r="B304" s="3"/>
      <c r="C304" s="3"/>
      <c r="D304" s="3"/>
      <c r="E304" s="3"/>
    </row>
    <row r="305" spans="2:5">
      <c r="B305" s="3"/>
      <c r="C305" s="3"/>
      <c r="D305" s="3"/>
      <c r="E305" s="3"/>
    </row>
    <row r="306" spans="2:5">
      <c r="B306" s="3"/>
      <c r="C306" s="3"/>
      <c r="D306" s="3"/>
      <c r="E306" s="3"/>
    </row>
    <row r="307" spans="2:5">
      <c r="B307" s="3"/>
      <c r="C307" s="3"/>
      <c r="D307" s="3"/>
      <c r="E307" s="3"/>
    </row>
    <row r="308" spans="2:5">
      <c r="B308" s="3"/>
      <c r="C308" s="3"/>
      <c r="D308" s="3"/>
      <c r="E308" s="3"/>
    </row>
    <row r="309" spans="2:5">
      <c r="B309" s="3"/>
      <c r="C309" s="3"/>
      <c r="D309" s="3"/>
      <c r="E309" s="3"/>
    </row>
    <row r="310" spans="2:5">
      <c r="B310" s="3"/>
      <c r="C310" s="3"/>
      <c r="D310" s="3"/>
      <c r="E310" s="3"/>
    </row>
    <row r="311" spans="2:5">
      <c r="B311" s="3"/>
      <c r="C311" s="3"/>
      <c r="D311" s="3"/>
      <c r="E311" s="3"/>
    </row>
    <row r="312" spans="2:5">
      <c r="B312" s="3"/>
      <c r="C312" s="3"/>
      <c r="D312" s="3"/>
      <c r="E312" s="3"/>
    </row>
    <row r="313" spans="2:5">
      <c r="B313" s="3"/>
      <c r="C313" s="3"/>
      <c r="D313" s="3"/>
      <c r="E313" s="3"/>
    </row>
    <row r="314" spans="2:5">
      <c r="B314" s="3"/>
      <c r="C314" s="3"/>
      <c r="D314" s="3"/>
      <c r="E314" s="3"/>
    </row>
    <row r="315" spans="2:5">
      <c r="B315" s="3"/>
      <c r="C315" s="3"/>
      <c r="D315" s="3"/>
      <c r="E315" s="3"/>
    </row>
    <row r="316" spans="2:5">
      <c r="B316" s="3"/>
      <c r="C316" s="3"/>
      <c r="D316" s="3"/>
      <c r="E316" s="3"/>
    </row>
    <row r="317" spans="2:5">
      <c r="B317" s="3"/>
      <c r="C317" s="3"/>
      <c r="D317" s="3"/>
      <c r="E317" s="3"/>
    </row>
    <row r="318" spans="2:5">
      <c r="B318" s="3"/>
      <c r="C318" s="3"/>
      <c r="D318" s="3"/>
      <c r="E318" s="3"/>
    </row>
    <row r="319" spans="2:5">
      <c r="B319" s="3"/>
      <c r="C319" s="3"/>
      <c r="D319" s="3"/>
      <c r="E319" s="3"/>
    </row>
    <row r="320" spans="2:5">
      <c r="B320" s="3"/>
      <c r="C320" s="3"/>
      <c r="D320" s="3"/>
      <c r="E320" s="3"/>
    </row>
    <row r="321" spans="2:5">
      <c r="B321" s="3"/>
      <c r="C321" s="3"/>
      <c r="D321" s="3"/>
      <c r="E321" s="3"/>
    </row>
    <row r="322" spans="2:5">
      <c r="B322" s="3"/>
      <c r="C322" s="3"/>
      <c r="D322" s="3"/>
      <c r="E322" s="3"/>
    </row>
    <row r="323" spans="2:5">
      <c r="B323" s="3"/>
      <c r="C323" s="3"/>
      <c r="D323" s="3"/>
      <c r="E323" s="3"/>
    </row>
    <row r="324" spans="2:5">
      <c r="B324" s="3"/>
      <c r="C324" s="3"/>
      <c r="D324" s="3"/>
      <c r="E324" s="3"/>
    </row>
    <row r="325" spans="2:5">
      <c r="B325" s="3"/>
      <c r="C325" s="3"/>
      <c r="D325" s="3"/>
      <c r="E325" s="3"/>
    </row>
    <row r="326" spans="2:5">
      <c r="B326" s="3"/>
      <c r="C326" s="3"/>
      <c r="D326" s="3"/>
      <c r="E326" s="3"/>
    </row>
    <row r="327" spans="2:5">
      <c r="B327" s="3"/>
      <c r="C327" s="3"/>
      <c r="D327" s="3"/>
      <c r="E327" s="3"/>
    </row>
    <row r="328" spans="2:5">
      <c r="B328" s="3"/>
      <c r="C328" s="3"/>
      <c r="D328" s="3"/>
      <c r="E328" s="3"/>
    </row>
    <row r="329" spans="2:5">
      <c r="B329" s="3"/>
      <c r="C329" s="3"/>
      <c r="D329" s="3"/>
      <c r="E329" s="3"/>
    </row>
    <row r="330" spans="2:5">
      <c r="B330" s="3"/>
      <c r="C330" s="3"/>
      <c r="D330" s="3"/>
      <c r="E330" s="3"/>
    </row>
    <row r="331" spans="2:5">
      <c r="B331" s="3"/>
      <c r="C331" s="3"/>
      <c r="D331" s="3"/>
      <c r="E331" s="3"/>
    </row>
    <row r="332" spans="2:5">
      <c r="B332" s="3"/>
      <c r="C332" s="3"/>
      <c r="D332" s="3"/>
      <c r="E332" s="3"/>
    </row>
    <row r="333" spans="2:5">
      <c r="B333" s="3"/>
      <c r="C333" s="3"/>
      <c r="D333" s="3"/>
      <c r="E333" s="3"/>
    </row>
    <row r="334" spans="2:5">
      <c r="B334" s="3"/>
      <c r="C334" s="3"/>
      <c r="D334" s="3"/>
      <c r="E334" s="3"/>
    </row>
    <row r="335" spans="2:5">
      <c r="B335" s="3"/>
      <c r="C335" s="3"/>
      <c r="D335" s="3"/>
      <c r="E335" s="3"/>
    </row>
    <row r="336" spans="2:5">
      <c r="B336" s="3"/>
      <c r="C336" s="3"/>
      <c r="D336" s="3"/>
      <c r="E336" s="3"/>
    </row>
    <row r="337" spans="2:5">
      <c r="B337" s="3"/>
      <c r="C337" s="3"/>
      <c r="D337" s="3"/>
      <c r="E337" s="3"/>
    </row>
    <row r="338" spans="2:5">
      <c r="B338" s="3"/>
      <c r="C338" s="3"/>
      <c r="D338" s="3"/>
      <c r="E338" s="3"/>
    </row>
    <row r="339" spans="2:5">
      <c r="B339" s="3"/>
      <c r="C339" s="3"/>
      <c r="D339" s="3"/>
      <c r="E339" s="3"/>
    </row>
    <row r="340" spans="2:5">
      <c r="B340" s="3"/>
      <c r="C340" s="3"/>
      <c r="D340" s="3"/>
      <c r="E340" s="3"/>
    </row>
    <row r="341" spans="2:5">
      <c r="B341" s="3"/>
      <c r="C341" s="3"/>
      <c r="D341" s="3"/>
      <c r="E341" s="3"/>
    </row>
    <row r="342" spans="2:5">
      <c r="B342" s="3"/>
      <c r="C342" s="3"/>
      <c r="D342" s="3"/>
      <c r="E342" s="3"/>
    </row>
    <row r="343" spans="2:5">
      <c r="B343" s="3"/>
      <c r="C343" s="3"/>
      <c r="D343" s="3"/>
      <c r="E343" s="3"/>
    </row>
    <row r="344" spans="2:5">
      <c r="B344" s="3"/>
      <c r="C344" s="3"/>
      <c r="D344" s="3"/>
      <c r="E344" s="3"/>
    </row>
    <row r="345" spans="2:5">
      <c r="B345" s="3"/>
      <c r="C345" s="3"/>
      <c r="D345" s="3"/>
      <c r="E345" s="3"/>
    </row>
    <row r="346" spans="2:5">
      <c r="B346" s="3"/>
      <c r="C346" s="3"/>
      <c r="D346" s="3"/>
      <c r="E346" s="3"/>
    </row>
    <row r="347" spans="2:5">
      <c r="B347" s="3"/>
      <c r="C347" s="3"/>
      <c r="D347" s="3"/>
      <c r="E347" s="3"/>
    </row>
    <row r="348" spans="2:5">
      <c r="B348" s="3"/>
      <c r="C348" s="3"/>
      <c r="D348" s="3"/>
      <c r="E348" s="3"/>
    </row>
    <row r="349" spans="2:5">
      <c r="B349" s="3"/>
      <c r="C349" s="3"/>
      <c r="D349" s="3"/>
      <c r="E349" s="3"/>
    </row>
    <row r="350" spans="2:5">
      <c r="B350" s="3"/>
      <c r="C350" s="3"/>
      <c r="D350" s="3"/>
      <c r="E350" s="3"/>
    </row>
    <row r="351" spans="2:5">
      <c r="B351" s="3"/>
      <c r="C351" s="3"/>
      <c r="D351" s="3"/>
      <c r="E351" s="3"/>
    </row>
    <row r="352" spans="2:5">
      <c r="B352" s="3"/>
      <c r="C352" s="3"/>
      <c r="D352" s="3"/>
      <c r="E352" s="3"/>
    </row>
    <row r="353" spans="2:5">
      <c r="B353" s="3"/>
      <c r="C353" s="3"/>
      <c r="D353" s="3"/>
      <c r="E353" s="3"/>
    </row>
    <row r="354" spans="2:5">
      <c r="B354" s="3"/>
      <c r="C354" s="3"/>
      <c r="D354" s="3"/>
      <c r="E354" s="3"/>
    </row>
    <row r="355" spans="2:5">
      <c r="B355" s="3"/>
      <c r="C355" s="3"/>
      <c r="D355" s="3"/>
      <c r="E355" s="3"/>
    </row>
    <row r="356" spans="2:5">
      <c r="B356" s="3"/>
      <c r="C356" s="3"/>
      <c r="D356" s="3"/>
      <c r="E356" s="3"/>
    </row>
    <row r="357" spans="2:5">
      <c r="B357" s="3"/>
      <c r="C357" s="3"/>
      <c r="D357" s="3"/>
      <c r="E357" s="3"/>
    </row>
    <row r="358" spans="2:5">
      <c r="B358" s="3"/>
      <c r="C358" s="3"/>
      <c r="D358" s="3"/>
      <c r="E358" s="3"/>
    </row>
    <row r="359" spans="2:5">
      <c r="B359" s="3"/>
      <c r="C359" s="3"/>
      <c r="D359" s="3"/>
      <c r="E359" s="3"/>
    </row>
    <row r="360" spans="2:5">
      <c r="B360" s="3"/>
      <c r="C360" s="3"/>
      <c r="D360" s="3"/>
      <c r="E360" s="3"/>
    </row>
    <row r="361" spans="2:5">
      <c r="B361" s="3"/>
      <c r="C361" s="3"/>
      <c r="D361" s="3"/>
      <c r="E361" s="3"/>
    </row>
    <row r="362" spans="2:5">
      <c r="B362" s="3"/>
      <c r="C362" s="3"/>
      <c r="D362" s="3"/>
      <c r="E362" s="3"/>
    </row>
    <row r="363" spans="2:5">
      <c r="B363" s="3"/>
      <c r="C363" s="3"/>
      <c r="D363" s="3"/>
      <c r="E363" s="3"/>
    </row>
    <row r="364" spans="2:5">
      <c r="B364" s="3"/>
      <c r="C364" s="3"/>
      <c r="D364" s="3"/>
      <c r="E364" s="3"/>
    </row>
    <row r="365" spans="2:5">
      <c r="B365" s="3"/>
      <c r="C365" s="3"/>
      <c r="D365" s="3"/>
      <c r="E365" s="3"/>
    </row>
    <row r="366" spans="2:5">
      <c r="B366" s="3"/>
      <c r="C366" s="3"/>
      <c r="D366" s="3"/>
      <c r="E366" s="3"/>
    </row>
    <row r="367" spans="2:5">
      <c r="B367" s="3"/>
      <c r="C367" s="3"/>
      <c r="D367" s="3"/>
      <c r="E367" s="3"/>
    </row>
    <row r="368" spans="2:5">
      <c r="B368" s="3"/>
      <c r="C368" s="3"/>
      <c r="D368" s="3"/>
      <c r="E368" s="3"/>
    </row>
    <row r="369" spans="2:5">
      <c r="B369" s="3"/>
      <c r="C369" s="3"/>
      <c r="D369" s="3"/>
      <c r="E369" s="3"/>
    </row>
    <row r="370" spans="2:5">
      <c r="B370" s="3"/>
      <c r="C370" s="3"/>
      <c r="D370" s="3"/>
      <c r="E370" s="3"/>
    </row>
    <row r="371" spans="2:5">
      <c r="B371" s="3"/>
      <c r="C371" s="3"/>
      <c r="D371" s="3"/>
      <c r="E371" s="3"/>
    </row>
    <row r="372" spans="2:5">
      <c r="B372" s="3"/>
      <c r="C372" s="3"/>
      <c r="D372" s="3"/>
      <c r="E372" s="3"/>
    </row>
    <row r="373" spans="2:5">
      <c r="B373" s="3"/>
      <c r="C373" s="3"/>
      <c r="D373" s="3"/>
      <c r="E373" s="3"/>
    </row>
    <row r="374" spans="2:5">
      <c r="B374" s="3"/>
      <c r="C374" s="3"/>
      <c r="D374" s="3"/>
      <c r="E374" s="3"/>
    </row>
    <row r="375" spans="2:5">
      <c r="B375" s="3"/>
      <c r="C375" s="3"/>
      <c r="D375" s="3"/>
      <c r="E375" s="3"/>
    </row>
    <row r="376" spans="2:5">
      <c r="B376" s="3"/>
      <c r="C376" s="3"/>
      <c r="D376" s="3"/>
      <c r="E376" s="3"/>
    </row>
    <row r="377" spans="2:5">
      <c r="B377" s="3"/>
      <c r="C377" s="3"/>
      <c r="D377" s="3"/>
      <c r="E377" s="3"/>
    </row>
    <row r="378" spans="2:5">
      <c r="B378" s="3"/>
      <c r="C378" s="3"/>
      <c r="D378" s="3"/>
      <c r="E378" s="3"/>
    </row>
    <row r="379" spans="2:5">
      <c r="B379" s="3"/>
      <c r="C379" s="3"/>
      <c r="D379" s="3"/>
      <c r="E379" s="3"/>
    </row>
    <row r="380" spans="2:5">
      <c r="B380" s="3"/>
      <c r="C380" s="3"/>
      <c r="D380" s="3"/>
      <c r="E380" s="3"/>
    </row>
    <row r="381" spans="2:5">
      <c r="B381" s="3"/>
      <c r="C381" s="3"/>
      <c r="D381" s="3"/>
      <c r="E381" s="3"/>
    </row>
    <row r="382" spans="2:5">
      <c r="B382" s="3"/>
      <c r="C382" s="3"/>
      <c r="D382" s="3"/>
      <c r="E382" s="3"/>
    </row>
    <row r="383" spans="2:5">
      <c r="B383" s="3"/>
      <c r="C383" s="3"/>
      <c r="D383" s="3"/>
      <c r="E383" s="3"/>
    </row>
    <row r="384" spans="2:5">
      <c r="B384" s="3"/>
      <c r="C384" s="3"/>
      <c r="D384" s="3"/>
      <c r="E384" s="3"/>
    </row>
    <row r="385" spans="2:5">
      <c r="B385" s="3"/>
      <c r="C385" s="3"/>
      <c r="D385" s="3"/>
      <c r="E385" s="3"/>
    </row>
    <row r="386" spans="2:5">
      <c r="B386" s="3"/>
      <c r="C386" s="3"/>
      <c r="D386" s="3"/>
      <c r="E386" s="3"/>
    </row>
    <row r="387" spans="2:5">
      <c r="B387" s="3"/>
      <c r="C387" s="3"/>
      <c r="D387" s="3"/>
      <c r="E387" s="3"/>
    </row>
    <row r="388" spans="2:5">
      <c r="B388" s="3"/>
      <c r="C388" s="3"/>
      <c r="D388" s="3"/>
      <c r="E388" s="3"/>
    </row>
    <row r="389" spans="2:5">
      <c r="B389" s="3"/>
      <c r="C389" s="3"/>
      <c r="D389" s="3"/>
      <c r="E389" s="3"/>
    </row>
    <row r="390" spans="2:5">
      <c r="B390" s="3"/>
      <c r="C390" s="3"/>
      <c r="D390" s="3"/>
      <c r="E390" s="3"/>
    </row>
    <row r="391" spans="2:5">
      <c r="B391" s="3"/>
      <c r="C391" s="3"/>
      <c r="D391" s="3"/>
      <c r="E391" s="3"/>
    </row>
    <row r="392" spans="2:5">
      <c r="B392" s="3"/>
      <c r="C392" s="3"/>
      <c r="D392" s="3"/>
      <c r="E392" s="3"/>
    </row>
    <row r="393" spans="2:5">
      <c r="B393" s="3"/>
      <c r="C393" s="3"/>
      <c r="D393" s="3"/>
      <c r="E393" s="3"/>
    </row>
    <row r="394" spans="2:5">
      <c r="B394" s="3"/>
      <c r="C394" s="3"/>
      <c r="D394" s="3"/>
      <c r="E394" s="3"/>
    </row>
    <row r="395" spans="2:5">
      <c r="B395" s="3"/>
      <c r="C395" s="3"/>
      <c r="D395" s="3"/>
      <c r="E395" s="3"/>
    </row>
    <row r="396" spans="2:5">
      <c r="B396" s="3"/>
      <c r="C396" s="3"/>
      <c r="D396" s="3"/>
      <c r="E396" s="3"/>
    </row>
    <row r="397" spans="2:5">
      <c r="B397" s="3"/>
      <c r="C397" s="3"/>
      <c r="D397" s="3"/>
      <c r="E397" s="3"/>
    </row>
    <row r="398" spans="2:5">
      <c r="B398" s="3"/>
      <c r="C398" s="3"/>
      <c r="D398" s="3"/>
      <c r="E398" s="3"/>
    </row>
    <row r="399" spans="2:5">
      <c r="B399" s="3"/>
      <c r="C399" s="3"/>
      <c r="D399" s="3"/>
      <c r="E399" s="3"/>
    </row>
    <row r="400" spans="2:5">
      <c r="B400" s="3"/>
      <c r="C400" s="3"/>
      <c r="D400" s="3"/>
      <c r="E400" s="3"/>
    </row>
    <row r="401" spans="2:5">
      <c r="B401" s="3"/>
      <c r="C401" s="3"/>
      <c r="D401" s="3"/>
      <c r="E401" s="3"/>
    </row>
    <row r="402" spans="2:5">
      <c r="B402" s="3"/>
      <c r="C402" s="3"/>
      <c r="D402" s="3"/>
      <c r="E402" s="3"/>
    </row>
    <row r="403" spans="2:5">
      <c r="B403" s="3"/>
      <c r="C403" s="3"/>
      <c r="D403" s="3"/>
      <c r="E403" s="3"/>
    </row>
    <row r="404" spans="2:5">
      <c r="B404" s="3"/>
      <c r="C404" s="3"/>
      <c r="D404" s="3"/>
      <c r="E404" s="3"/>
    </row>
    <row r="405" spans="2:5">
      <c r="B405" s="3"/>
      <c r="C405" s="3"/>
      <c r="D405" s="3"/>
      <c r="E405" s="3"/>
    </row>
    <row r="406" spans="2:5">
      <c r="B406" s="3"/>
      <c r="C406" s="3"/>
      <c r="D406" s="3"/>
      <c r="E406" s="3"/>
    </row>
    <row r="407" spans="2:5">
      <c r="B407" s="3"/>
      <c r="C407" s="3"/>
      <c r="D407" s="3"/>
      <c r="E407" s="3"/>
    </row>
    <row r="408" spans="2:5">
      <c r="B408" s="3"/>
      <c r="C408" s="3"/>
      <c r="D408" s="3"/>
      <c r="E408" s="3"/>
    </row>
    <row r="409" spans="2:5">
      <c r="B409" s="3"/>
      <c r="C409" s="3"/>
      <c r="D409" s="3"/>
      <c r="E409" s="3"/>
    </row>
    <row r="410" spans="2:5">
      <c r="B410" s="3"/>
      <c r="C410" s="3"/>
      <c r="D410" s="3"/>
      <c r="E410" s="3"/>
    </row>
    <row r="411" spans="2:5">
      <c r="B411" s="3"/>
      <c r="C411" s="3"/>
      <c r="D411" s="3"/>
      <c r="E411" s="3"/>
    </row>
    <row r="412" spans="2:5">
      <c r="B412" s="3"/>
      <c r="C412" s="3"/>
      <c r="D412" s="3"/>
      <c r="E412" s="3"/>
    </row>
    <row r="413" spans="2:5">
      <c r="B413" s="3"/>
      <c r="C413" s="3"/>
      <c r="D413" s="3"/>
      <c r="E413" s="3"/>
    </row>
    <row r="414" spans="2:5">
      <c r="B414" s="3"/>
      <c r="C414" s="3"/>
      <c r="D414" s="3"/>
      <c r="E414" s="3"/>
    </row>
    <row r="415" spans="2:5">
      <c r="B415" s="3"/>
      <c r="C415" s="3"/>
      <c r="D415" s="3"/>
      <c r="E415" s="3"/>
    </row>
    <row r="416" spans="2:5">
      <c r="B416" s="3"/>
      <c r="C416" s="3"/>
      <c r="D416" s="3"/>
      <c r="E416" s="3"/>
    </row>
    <row r="417" spans="2:5">
      <c r="B417" s="3"/>
      <c r="C417" s="3"/>
      <c r="D417" s="3"/>
      <c r="E417" s="3"/>
    </row>
    <row r="418" spans="2:5">
      <c r="B418" s="3"/>
      <c r="C418" s="3"/>
      <c r="D418" s="3"/>
      <c r="E418" s="3"/>
    </row>
    <row r="419" spans="2:5">
      <c r="B419" s="3"/>
      <c r="C419" s="3"/>
      <c r="D419" s="3"/>
      <c r="E419" s="3"/>
    </row>
    <row r="420" spans="2:5">
      <c r="B420" s="3"/>
      <c r="C420" s="3"/>
      <c r="D420" s="3"/>
      <c r="E420" s="3"/>
    </row>
    <row r="421" spans="2:5">
      <c r="B421" s="3"/>
      <c r="C421" s="3"/>
      <c r="D421" s="3"/>
      <c r="E421" s="3"/>
    </row>
    <row r="422" spans="2:5">
      <c r="B422" s="3"/>
      <c r="C422" s="3"/>
      <c r="D422" s="3"/>
      <c r="E422" s="3"/>
    </row>
    <row r="423" spans="2:5">
      <c r="B423" s="3"/>
      <c r="C423" s="3"/>
      <c r="D423" s="3"/>
      <c r="E423" s="3"/>
    </row>
    <row r="424" spans="2:5">
      <c r="B424" s="3"/>
      <c r="C424" s="3"/>
      <c r="D424" s="3"/>
      <c r="E424" s="3"/>
    </row>
    <row r="425" spans="2:5">
      <c r="B425" s="3"/>
      <c r="C425" s="3"/>
      <c r="D425" s="3"/>
      <c r="E425" s="3"/>
    </row>
    <row r="426" spans="2:5">
      <c r="B426" s="3"/>
      <c r="C426" s="3"/>
      <c r="D426" s="3"/>
      <c r="E426" s="3"/>
    </row>
    <row r="427" spans="2:5">
      <c r="B427" s="3"/>
      <c r="C427" s="3"/>
      <c r="D427" s="3"/>
      <c r="E427" s="3"/>
    </row>
    <row r="428" spans="2:5">
      <c r="B428" s="3"/>
      <c r="C428" s="3"/>
      <c r="D428" s="3"/>
      <c r="E428" s="3"/>
    </row>
    <row r="429" spans="2:5">
      <c r="B429" s="3"/>
      <c r="C429" s="3"/>
      <c r="D429" s="3"/>
      <c r="E429" s="3"/>
    </row>
    <row r="430" spans="2:5">
      <c r="B430" s="3"/>
      <c r="C430" s="3"/>
      <c r="D430" s="3"/>
      <c r="E430" s="3"/>
    </row>
    <row r="431" spans="2:5">
      <c r="B431" s="3"/>
      <c r="C431" s="3"/>
      <c r="D431" s="3"/>
      <c r="E431" s="3"/>
    </row>
    <row r="432" spans="2:5">
      <c r="B432" s="3"/>
      <c r="C432" s="3"/>
      <c r="D432" s="3"/>
      <c r="E432" s="3"/>
    </row>
    <row r="433" spans="2:5">
      <c r="B433" s="3"/>
      <c r="C433" s="3"/>
      <c r="D433" s="3"/>
      <c r="E433" s="3"/>
    </row>
    <row r="434" spans="2:5">
      <c r="B434" s="3"/>
      <c r="C434" s="3"/>
      <c r="D434" s="3"/>
      <c r="E434" s="3"/>
    </row>
    <row r="435" spans="2:5">
      <c r="B435" s="3"/>
      <c r="C435" s="3"/>
      <c r="D435" s="3"/>
      <c r="E435" s="3"/>
    </row>
    <row r="436" spans="2:5">
      <c r="B436" s="3"/>
      <c r="C436" s="3"/>
      <c r="D436" s="3"/>
      <c r="E436" s="3"/>
    </row>
    <row r="437" spans="2:5">
      <c r="B437" s="3"/>
      <c r="C437" s="3"/>
      <c r="D437" s="3"/>
      <c r="E437" s="3"/>
    </row>
    <row r="438" spans="2:5">
      <c r="B438" s="3"/>
      <c r="C438" s="3"/>
      <c r="D438" s="3"/>
      <c r="E438" s="3"/>
    </row>
    <row r="439" spans="2:5">
      <c r="B439" s="3"/>
      <c r="C439" s="3"/>
      <c r="D439" s="3"/>
      <c r="E439" s="3"/>
    </row>
    <row r="440" spans="2:5">
      <c r="B440" s="3"/>
      <c r="C440" s="3"/>
      <c r="D440" s="3"/>
      <c r="E440" s="3"/>
    </row>
    <row r="441" spans="2:5">
      <c r="B441" s="3"/>
      <c r="C441" s="3"/>
      <c r="D441" s="3"/>
      <c r="E441" s="3"/>
    </row>
    <row r="442" spans="2:5">
      <c r="B442" s="3"/>
      <c r="C442" s="3"/>
      <c r="D442" s="3"/>
      <c r="E442" s="3"/>
    </row>
    <row r="443" spans="2:5">
      <c r="B443" s="3"/>
      <c r="C443" s="3"/>
      <c r="D443" s="3"/>
      <c r="E443" s="3"/>
    </row>
    <row r="444" spans="2:5">
      <c r="B444" s="3"/>
      <c r="C444" s="3"/>
      <c r="D444" s="3"/>
      <c r="E444" s="3"/>
    </row>
    <row r="445" spans="2:5">
      <c r="B445" s="3"/>
      <c r="C445" s="3"/>
      <c r="D445" s="3"/>
      <c r="E445" s="3"/>
    </row>
    <row r="446" spans="2:5">
      <c r="B446" s="3"/>
      <c r="C446" s="3"/>
      <c r="D446" s="3"/>
      <c r="E446" s="3"/>
    </row>
    <row r="447" spans="2:5">
      <c r="B447" s="3"/>
      <c r="C447" s="3"/>
      <c r="D447" s="3"/>
      <c r="E447" s="3"/>
    </row>
    <row r="448" spans="2:5">
      <c r="B448" s="3"/>
      <c r="C448" s="3"/>
      <c r="D448" s="3"/>
      <c r="E448" s="3"/>
    </row>
    <row r="449" spans="2:5">
      <c r="B449" s="3"/>
      <c r="C449" s="3"/>
      <c r="D449" s="3"/>
      <c r="E449" s="3"/>
    </row>
    <row r="450" spans="2:5">
      <c r="B450" s="3"/>
      <c r="C450" s="3"/>
      <c r="D450" s="3"/>
      <c r="E450" s="3"/>
    </row>
    <row r="451" spans="2:5">
      <c r="B451" s="3"/>
      <c r="C451" s="3"/>
      <c r="D451" s="3"/>
      <c r="E451" s="3"/>
    </row>
    <row r="452" spans="2:5">
      <c r="B452" s="3"/>
      <c r="C452" s="3"/>
      <c r="D452" s="3"/>
      <c r="E452" s="3"/>
    </row>
    <row r="453" spans="2:5">
      <c r="B453" s="3"/>
      <c r="C453" s="3"/>
      <c r="D453" s="3"/>
      <c r="E453" s="3"/>
    </row>
    <row r="454" spans="2:5">
      <c r="B454" s="3"/>
      <c r="C454" s="3"/>
      <c r="D454" s="3"/>
      <c r="E454" s="3"/>
    </row>
    <row r="455" spans="2:5">
      <c r="B455" s="3"/>
      <c r="C455" s="3"/>
      <c r="D455" s="3"/>
      <c r="E455" s="3"/>
    </row>
    <row r="456" spans="2:5">
      <c r="B456" s="3"/>
      <c r="C456" s="3"/>
      <c r="D456" s="3"/>
      <c r="E456" s="3"/>
    </row>
    <row r="457" spans="2:5">
      <c r="B457" s="3"/>
      <c r="C457" s="3"/>
      <c r="D457" s="3"/>
      <c r="E457" s="3"/>
    </row>
    <row r="458" spans="2:5">
      <c r="B458" s="3"/>
      <c r="C458" s="3"/>
      <c r="D458" s="3"/>
      <c r="E458" s="3"/>
    </row>
    <row r="459" spans="2:5">
      <c r="B459" s="3"/>
      <c r="C459" s="3"/>
      <c r="D459" s="3"/>
      <c r="E459" s="3"/>
    </row>
    <row r="460" spans="2:5">
      <c r="B460" s="3"/>
      <c r="C460" s="3"/>
      <c r="D460" s="3"/>
      <c r="E460" s="3"/>
    </row>
    <row r="461" spans="2:5">
      <c r="B461" s="3"/>
      <c r="C461" s="3"/>
      <c r="D461" s="3"/>
      <c r="E461" s="3"/>
    </row>
    <row r="462" spans="2:5">
      <c r="B462" s="3"/>
      <c r="C462" s="3"/>
      <c r="D462" s="3"/>
      <c r="E462" s="3"/>
    </row>
    <row r="463" spans="2:5">
      <c r="B463" s="3"/>
      <c r="C463" s="3"/>
      <c r="D463" s="3"/>
      <c r="E463" s="3"/>
    </row>
    <row r="464" spans="2:5">
      <c r="B464" s="3"/>
      <c r="C464" s="3"/>
      <c r="D464" s="3"/>
      <c r="E464" s="3"/>
    </row>
    <row r="465" spans="2:5">
      <c r="B465" s="3"/>
      <c r="C465" s="3"/>
      <c r="D465" s="3"/>
      <c r="E465" s="3"/>
    </row>
    <row r="466" spans="2:5">
      <c r="B466" s="3"/>
      <c r="C466" s="3"/>
      <c r="D466" s="3"/>
      <c r="E466" s="3"/>
    </row>
    <row r="467" spans="2:5">
      <c r="B467" s="3"/>
      <c r="C467" s="3"/>
      <c r="D467" s="3"/>
      <c r="E467" s="3"/>
    </row>
    <row r="468" spans="2:5">
      <c r="B468" s="3"/>
      <c r="C468" s="3"/>
      <c r="D468" s="3"/>
      <c r="E468" s="3"/>
    </row>
    <row r="469" spans="2:5">
      <c r="B469" s="3"/>
      <c r="C469" s="3"/>
      <c r="D469" s="3"/>
      <c r="E469" s="3"/>
    </row>
    <row r="470" spans="2:5">
      <c r="B470" s="3"/>
      <c r="C470" s="3"/>
      <c r="D470" s="3"/>
      <c r="E470" s="3"/>
    </row>
    <row r="471" spans="2:5">
      <c r="B471" s="3"/>
      <c r="C471" s="3"/>
      <c r="D471" s="3"/>
      <c r="E471" s="3"/>
    </row>
    <row r="472" spans="2:5">
      <c r="B472" s="3"/>
      <c r="C472" s="3"/>
      <c r="D472" s="3"/>
      <c r="E472" s="3"/>
    </row>
    <row r="473" spans="2:5">
      <c r="B473" s="3"/>
      <c r="C473" s="3"/>
      <c r="D473" s="3"/>
      <c r="E473" s="3"/>
    </row>
    <row r="474" spans="2:5">
      <c r="B474" s="3"/>
      <c r="C474" s="3"/>
      <c r="D474" s="3"/>
      <c r="E474" s="3"/>
    </row>
    <row r="475" spans="2:5">
      <c r="B475" s="3"/>
      <c r="C475" s="3"/>
      <c r="D475" s="3"/>
      <c r="E475" s="3"/>
    </row>
    <row r="476" spans="2:5">
      <c r="B476" s="3"/>
      <c r="C476" s="3"/>
      <c r="D476" s="3"/>
      <c r="E476" s="3"/>
    </row>
    <row r="477" spans="2:5">
      <c r="B477" s="3"/>
      <c r="C477" s="3"/>
      <c r="D477" s="3"/>
      <c r="E477" s="3"/>
    </row>
    <row r="478" spans="2:5">
      <c r="B478" s="3"/>
      <c r="C478" s="3"/>
      <c r="D478" s="3"/>
      <c r="E478" s="3"/>
    </row>
    <row r="479" spans="2:5">
      <c r="B479" s="3"/>
      <c r="C479" s="3"/>
      <c r="D479" s="3"/>
      <c r="E479" s="3"/>
    </row>
    <row r="480" spans="2:5">
      <c r="B480" s="3"/>
      <c r="C480" s="3"/>
      <c r="D480" s="3"/>
      <c r="E480" s="3"/>
    </row>
    <row r="481" spans="2:5">
      <c r="B481" s="3"/>
      <c r="C481" s="3"/>
      <c r="D481" s="3"/>
      <c r="E481" s="3"/>
    </row>
    <row r="482" spans="2:5">
      <c r="B482" s="3"/>
      <c r="C482" s="3"/>
      <c r="D482" s="3"/>
      <c r="E482" s="3"/>
    </row>
    <row r="483" spans="2:5">
      <c r="B483" s="3"/>
      <c r="C483" s="3"/>
      <c r="D483" s="3"/>
      <c r="E483" s="3"/>
    </row>
    <row r="484" spans="2:5">
      <c r="B484" s="3"/>
      <c r="C484" s="3"/>
      <c r="D484" s="3"/>
      <c r="E484" s="3"/>
    </row>
    <row r="485" spans="2:5">
      <c r="B485" s="3"/>
      <c r="C485" s="3"/>
      <c r="D485" s="3"/>
      <c r="E485" s="3"/>
    </row>
    <row r="486" spans="2:5">
      <c r="B486" s="3"/>
      <c r="C486" s="3"/>
      <c r="D486" s="3"/>
      <c r="E486" s="3"/>
    </row>
    <row r="487" spans="2:5">
      <c r="B487" s="3"/>
      <c r="C487" s="3"/>
      <c r="D487" s="3"/>
      <c r="E487" s="3"/>
    </row>
    <row r="488" spans="2:5">
      <c r="B488" s="3"/>
      <c r="C488" s="3"/>
      <c r="D488" s="3"/>
      <c r="E488" s="3"/>
    </row>
    <row r="489" spans="2:5">
      <c r="B489" s="3"/>
      <c r="C489" s="3"/>
      <c r="D489" s="3"/>
      <c r="E489" s="3"/>
    </row>
    <row r="490" spans="2:5">
      <c r="B490" s="3"/>
      <c r="C490" s="3"/>
      <c r="D490" s="3"/>
      <c r="E490" s="3"/>
    </row>
    <row r="491" spans="2:5">
      <c r="B491" s="3"/>
      <c r="C491" s="3"/>
      <c r="D491" s="3"/>
      <c r="E491" s="3"/>
    </row>
    <row r="492" spans="2:5">
      <c r="B492" s="3"/>
      <c r="C492" s="3"/>
      <c r="D492" s="3"/>
      <c r="E492" s="3"/>
    </row>
    <row r="493" spans="2:5">
      <c r="B493" s="3"/>
      <c r="C493" s="3"/>
      <c r="D493" s="3"/>
      <c r="E493" s="3"/>
    </row>
    <row r="494" spans="2:5">
      <c r="B494" s="3"/>
      <c r="C494" s="3"/>
      <c r="D494" s="3"/>
      <c r="E494" s="3"/>
    </row>
    <row r="495" spans="2:5">
      <c r="B495" s="3"/>
      <c r="C495" s="3"/>
      <c r="D495" s="3"/>
      <c r="E495" s="3"/>
    </row>
    <row r="496" spans="2:5">
      <c r="B496" s="3"/>
      <c r="C496" s="3"/>
      <c r="D496" s="3"/>
      <c r="E496" s="3"/>
    </row>
    <row r="497" spans="2:5">
      <c r="B497" s="3"/>
      <c r="C497" s="3"/>
      <c r="D497" s="3"/>
      <c r="E497" s="3"/>
    </row>
    <row r="498" spans="2:5">
      <c r="B498" s="3"/>
      <c r="C498" s="3"/>
      <c r="D498" s="3"/>
      <c r="E498" s="3"/>
    </row>
    <row r="499" spans="2:5">
      <c r="B499" s="3"/>
      <c r="C499" s="3"/>
      <c r="D499" s="3"/>
      <c r="E499" s="3"/>
    </row>
    <row r="500" spans="2:5">
      <c r="B500" s="3"/>
      <c r="C500" s="3"/>
      <c r="D500" s="3"/>
      <c r="E500" s="3"/>
    </row>
    <row r="501" spans="2:5">
      <c r="B501" s="3"/>
      <c r="C501" s="3"/>
      <c r="D501" s="3"/>
      <c r="E501" s="3"/>
    </row>
    <row r="502" spans="2:5">
      <c r="B502" s="3"/>
      <c r="C502" s="3"/>
      <c r="D502" s="3"/>
      <c r="E502" s="3"/>
    </row>
    <row r="503" spans="2:5">
      <c r="B503" s="3"/>
      <c r="C503" s="3"/>
      <c r="D503" s="3"/>
      <c r="E503" s="3"/>
    </row>
    <row r="504" spans="2:5">
      <c r="B504" s="3"/>
      <c r="C504" s="3"/>
      <c r="D504" s="3"/>
      <c r="E504" s="3"/>
    </row>
    <row r="505" spans="2:5">
      <c r="B505" s="3"/>
      <c r="C505" s="3"/>
      <c r="D505" s="3"/>
      <c r="E505" s="3"/>
    </row>
    <row r="506" spans="2:5">
      <c r="B506" s="3"/>
      <c r="C506" s="3"/>
      <c r="D506" s="3"/>
      <c r="E506" s="3"/>
    </row>
    <row r="507" spans="2:5">
      <c r="B507" s="3"/>
      <c r="C507" s="3"/>
      <c r="D507" s="3"/>
      <c r="E507" s="3"/>
    </row>
    <row r="508" spans="2:5">
      <c r="B508" s="3"/>
      <c r="C508" s="3"/>
      <c r="D508" s="3"/>
      <c r="E508" s="3"/>
    </row>
    <row r="509" spans="2:5">
      <c r="B509" s="3"/>
      <c r="C509" s="3"/>
      <c r="D509" s="3"/>
      <c r="E509" s="3"/>
    </row>
    <row r="510" spans="2:5">
      <c r="B510" s="3"/>
      <c r="C510" s="3"/>
      <c r="D510" s="3"/>
      <c r="E510" s="3"/>
    </row>
    <row r="511" spans="2:5">
      <c r="B511" s="3"/>
      <c r="C511" s="3"/>
      <c r="D511" s="3"/>
      <c r="E511" s="3"/>
    </row>
    <row r="512" spans="2:5">
      <c r="B512" s="3"/>
      <c r="C512" s="3"/>
      <c r="D512" s="3"/>
      <c r="E512" s="3"/>
    </row>
    <row r="513" spans="2:5">
      <c r="B513" s="3"/>
      <c r="C513" s="3"/>
      <c r="D513" s="3"/>
      <c r="E513" s="3"/>
    </row>
    <row r="514" spans="2:5">
      <c r="B514" s="3"/>
      <c r="C514" s="3"/>
      <c r="D514" s="3"/>
      <c r="E514" s="3"/>
    </row>
    <row r="515" spans="2:5">
      <c r="B515" s="3"/>
      <c r="C515" s="3"/>
      <c r="D515" s="3"/>
      <c r="E515" s="3"/>
    </row>
    <row r="516" spans="2:5">
      <c r="B516" s="3"/>
      <c r="C516" s="3"/>
      <c r="D516" s="3"/>
      <c r="E516" s="3"/>
    </row>
    <row r="517" spans="2:5">
      <c r="B517" s="3"/>
      <c r="C517" s="3"/>
      <c r="D517" s="3"/>
      <c r="E517" s="3"/>
    </row>
    <row r="518" spans="2:5">
      <c r="B518" s="3"/>
      <c r="C518" s="3"/>
      <c r="D518" s="3"/>
      <c r="E518" s="3"/>
    </row>
    <row r="519" spans="2:5">
      <c r="B519" s="3"/>
      <c r="C519" s="3"/>
      <c r="D519" s="3"/>
      <c r="E519" s="3"/>
    </row>
    <row r="520" spans="2:5">
      <c r="B520" s="3"/>
      <c r="C520" s="3"/>
      <c r="D520" s="3"/>
      <c r="E520" s="3"/>
    </row>
    <row r="521" spans="2:5">
      <c r="B521" s="3"/>
      <c r="C521" s="3"/>
      <c r="D521" s="3"/>
      <c r="E521" s="3"/>
    </row>
    <row r="522" spans="2:5">
      <c r="B522" s="3"/>
      <c r="C522" s="3"/>
      <c r="D522" s="3"/>
      <c r="E522" s="3"/>
    </row>
    <row r="523" spans="2:5">
      <c r="B523" s="3"/>
      <c r="C523" s="3"/>
      <c r="D523" s="3"/>
      <c r="E523" s="3"/>
    </row>
    <row r="524" spans="2:5">
      <c r="B524" s="3"/>
      <c r="C524" s="3"/>
      <c r="D524" s="3"/>
      <c r="E524" s="3"/>
    </row>
    <row r="525" spans="2:5">
      <c r="B525" s="3"/>
      <c r="C525" s="3"/>
      <c r="D525" s="3"/>
      <c r="E525" s="3"/>
    </row>
    <row r="526" spans="2:5">
      <c r="B526" s="3"/>
      <c r="C526" s="3"/>
      <c r="D526" s="3"/>
      <c r="E526" s="3"/>
    </row>
    <row r="527" spans="2:5">
      <c r="B527" s="3"/>
      <c r="C527" s="3"/>
      <c r="D527" s="3"/>
      <c r="E527" s="3"/>
    </row>
    <row r="528" spans="2:5">
      <c r="B528" s="3"/>
      <c r="C528" s="3"/>
      <c r="D528" s="3"/>
      <c r="E528" s="3"/>
    </row>
    <row r="529" spans="2:5">
      <c r="B529" s="3"/>
      <c r="C529" s="3"/>
      <c r="D529" s="3"/>
      <c r="E529" s="3"/>
    </row>
    <row r="530" spans="2:5">
      <c r="B530" s="3"/>
      <c r="C530" s="3"/>
      <c r="D530" s="3"/>
      <c r="E530" s="3"/>
    </row>
    <row r="531" spans="2:5">
      <c r="B531" s="3"/>
      <c r="C531" s="3"/>
      <c r="D531" s="3"/>
      <c r="E531" s="3"/>
    </row>
    <row r="532" spans="2:5">
      <c r="B532" s="3"/>
      <c r="C532" s="3"/>
      <c r="D532" s="3"/>
      <c r="E532" s="3"/>
    </row>
    <row r="533" spans="2:5">
      <c r="B533" s="3"/>
      <c r="C533" s="3"/>
      <c r="D533" s="3"/>
      <c r="E533" s="3"/>
    </row>
    <row r="534" spans="2:5">
      <c r="B534" s="3"/>
      <c r="C534" s="3"/>
      <c r="D534" s="3"/>
      <c r="E534" s="3"/>
    </row>
    <row r="535" spans="2:5">
      <c r="B535" s="3"/>
      <c r="C535" s="3"/>
      <c r="D535" s="3"/>
      <c r="E535" s="3"/>
    </row>
    <row r="536" spans="2:5">
      <c r="B536" s="3"/>
      <c r="C536" s="3"/>
      <c r="D536" s="3"/>
      <c r="E536" s="3"/>
    </row>
    <row r="537" spans="2:5">
      <c r="B537" s="3"/>
      <c r="C537" s="3"/>
      <c r="D537" s="3"/>
      <c r="E537" s="3"/>
    </row>
    <row r="538" spans="2:5">
      <c r="B538" s="3"/>
      <c r="C538" s="3"/>
      <c r="D538" s="3"/>
      <c r="E538" s="3"/>
    </row>
    <row r="539" spans="2:5">
      <c r="B539" s="3"/>
      <c r="C539" s="3"/>
      <c r="D539" s="3"/>
      <c r="E539" s="3"/>
    </row>
    <row r="540" spans="2:5">
      <c r="B540" s="3"/>
      <c r="C540" s="3"/>
      <c r="D540" s="3"/>
      <c r="E540" s="3"/>
    </row>
    <row r="541" spans="2:5">
      <c r="B541" s="3"/>
      <c r="C541" s="3"/>
      <c r="D541" s="3"/>
      <c r="E541" s="3"/>
    </row>
    <row r="542" spans="2:5">
      <c r="B542" s="3"/>
      <c r="C542" s="3"/>
      <c r="D542" s="3"/>
      <c r="E542" s="3"/>
    </row>
    <row r="543" spans="2:5">
      <c r="B543" s="3"/>
      <c r="C543" s="3"/>
      <c r="D543" s="3"/>
      <c r="E543" s="3"/>
    </row>
    <row r="544" spans="2:5">
      <c r="B544" s="3"/>
      <c r="C544" s="3"/>
      <c r="D544" s="3"/>
      <c r="E544" s="3"/>
    </row>
    <row r="545" spans="2:5">
      <c r="B545" s="3"/>
      <c r="C545" s="3"/>
      <c r="D545" s="3"/>
      <c r="E545" s="3"/>
    </row>
    <row r="546" spans="2:5">
      <c r="B546" s="3"/>
      <c r="C546" s="3"/>
      <c r="D546" s="3"/>
      <c r="E546" s="3"/>
    </row>
    <row r="547" spans="2:5">
      <c r="B547" s="3"/>
      <c r="C547" s="3"/>
      <c r="D547" s="3"/>
      <c r="E547" s="3"/>
    </row>
    <row r="548" spans="2:5">
      <c r="B548" s="3"/>
      <c r="C548" s="3"/>
      <c r="D548" s="3"/>
      <c r="E548" s="3"/>
    </row>
    <row r="549" spans="2:5">
      <c r="B549" s="3"/>
      <c r="C549" s="3"/>
      <c r="D549" s="3"/>
      <c r="E549" s="3"/>
    </row>
    <row r="550" spans="2:5">
      <c r="B550" s="3"/>
      <c r="C550" s="3"/>
      <c r="D550" s="3"/>
      <c r="E550" s="3"/>
    </row>
    <row r="551" spans="2:5">
      <c r="B551" s="3"/>
      <c r="C551" s="3"/>
      <c r="D551" s="3"/>
      <c r="E551" s="3"/>
    </row>
    <row r="552" spans="2:5">
      <c r="B552" s="3"/>
      <c r="C552" s="3"/>
      <c r="D552" s="3"/>
      <c r="E552" s="3"/>
    </row>
    <row r="553" spans="2:5">
      <c r="B553" s="3"/>
      <c r="C553" s="3"/>
      <c r="D553" s="3"/>
      <c r="E553" s="3"/>
    </row>
    <row r="554" spans="2:5">
      <c r="B554" s="3"/>
      <c r="C554" s="3"/>
      <c r="D554" s="3"/>
      <c r="E554" s="3"/>
    </row>
    <row r="555" spans="2:5">
      <c r="B555" s="3"/>
      <c r="C555" s="3"/>
      <c r="D555" s="3"/>
      <c r="E555" s="3"/>
    </row>
    <row r="556" spans="2:5">
      <c r="B556" s="3"/>
      <c r="C556" s="3"/>
      <c r="D556" s="3"/>
      <c r="E556" s="3"/>
    </row>
    <row r="557" spans="2:5">
      <c r="B557" s="3"/>
      <c r="C557" s="3"/>
      <c r="D557" s="3"/>
      <c r="E557" s="3"/>
    </row>
    <row r="558" spans="2:5">
      <c r="B558" s="3"/>
      <c r="C558" s="3"/>
      <c r="D558" s="3"/>
      <c r="E558" s="3"/>
    </row>
    <row r="559" spans="2:5">
      <c r="B559" s="3"/>
      <c r="C559" s="3"/>
      <c r="D559" s="3"/>
      <c r="E559" s="3"/>
    </row>
    <row r="560" spans="2:5">
      <c r="B560" s="3"/>
      <c r="C560" s="3"/>
      <c r="D560" s="3"/>
      <c r="E560" s="3"/>
    </row>
    <row r="561" spans="2:5">
      <c r="B561" s="3"/>
      <c r="C561" s="3"/>
      <c r="D561" s="3"/>
      <c r="E561" s="3"/>
    </row>
    <row r="562" spans="2:5">
      <c r="B562" s="3"/>
      <c r="C562" s="3"/>
      <c r="D562" s="3"/>
      <c r="E562" s="3"/>
    </row>
    <row r="563" spans="2:5">
      <c r="B563" s="3"/>
      <c r="C563" s="3"/>
      <c r="D563" s="3"/>
      <c r="E563" s="3"/>
    </row>
    <row r="564" spans="2:5">
      <c r="B564" s="3"/>
      <c r="C564" s="3"/>
      <c r="D564" s="3"/>
      <c r="E564" s="3"/>
    </row>
    <row r="565" spans="2:5">
      <c r="B565" s="3"/>
      <c r="C565" s="3"/>
      <c r="D565" s="3"/>
      <c r="E565" s="3"/>
    </row>
    <row r="566" spans="2:5">
      <c r="B566" s="3"/>
      <c r="C566" s="3"/>
      <c r="D566" s="3"/>
      <c r="E566" s="3"/>
    </row>
    <row r="567" spans="2:5">
      <c r="B567" s="3"/>
      <c r="C567" s="3"/>
      <c r="D567" s="3"/>
      <c r="E567" s="3"/>
    </row>
    <row r="568" spans="2:5">
      <c r="B568" s="3"/>
      <c r="C568" s="3"/>
      <c r="D568" s="3"/>
      <c r="E568" s="3"/>
    </row>
    <row r="569" spans="2:5">
      <c r="B569" s="3"/>
      <c r="C569" s="3"/>
      <c r="D569" s="3"/>
      <c r="E569" s="3"/>
    </row>
    <row r="570" spans="2:5">
      <c r="B570" s="3"/>
      <c r="C570" s="3"/>
      <c r="D570" s="3"/>
      <c r="E570" s="3"/>
    </row>
    <row r="571" spans="2:5">
      <c r="B571" s="3"/>
      <c r="C571" s="3"/>
      <c r="D571" s="3"/>
      <c r="E571" s="3"/>
    </row>
    <row r="572" spans="2:5">
      <c r="B572" s="3"/>
      <c r="C572" s="3"/>
      <c r="D572" s="3"/>
      <c r="E572" s="3"/>
    </row>
    <row r="573" spans="2:5">
      <c r="B573" s="3"/>
      <c r="C573" s="3"/>
      <c r="D573" s="3"/>
      <c r="E573" s="3"/>
    </row>
    <row r="574" spans="2:5">
      <c r="B574" s="3"/>
      <c r="C574" s="3"/>
      <c r="D574" s="3"/>
      <c r="E574" s="3"/>
    </row>
    <row r="575" spans="2:5">
      <c r="B575" s="3"/>
      <c r="C575" s="3"/>
      <c r="D575" s="3"/>
      <c r="E575" s="3"/>
    </row>
    <row r="576" spans="2:5">
      <c r="B576" s="3"/>
      <c r="C576" s="3"/>
      <c r="D576" s="3"/>
      <c r="E576" s="3"/>
    </row>
    <row r="577" spans="2:5">
      <c r="B577" s="3"/>
      <c r="C577" s="3"/>
      <c r="D577" s="3"/>
      <c r="E577" s="3"/>
    </row>
    <row r="578" spans="2:5">
      <c r="B578" s="3"/>
      <c r="C578" s="3"/>
      <c r="D578" s="3"/>
      <c r="E578" s="3"/>
    </row>
    <row r="579" spans="2:5">
      <c r="B579" s="3"/>
      <c r="C579" s="3"/>
      <c r="D579" s="3"/>
      <c r="E579" s="3"/>
    </row>
    <row r="580" spans="2:5">
      <c r="B580" s="3"/>
      <c r="C580" s="3"/>
      <c r="D580" s="3"/>
      <c r="E580" s="3"/>
    </row>
    <row r="581" spans="2:5">
      <c r="B581" s="3"/>
      <c r="C581" s="3"/>
      <c r="D581" s="3"/>
      <c r="E581" s="3"/>
    </row>
    <row r="582" spans="2:5">
      <c r="B582" s="3"/>
      <c r="C582" s="3"/>
      <c r="D582" s="3"/>
      <c r="E582" s="3"/>
    </row>
    <row r="583" spans="2:5">
      <c r="B583" s="3"/>
      <c r="C583" s="3"/>
      <c r="D583" s="3"/>
      <c r="E583" s="3"/>
    </row>
    <row r="584" spans="2:5">
      <c r="B584" s="3"/>
      <c r="C584" s="3"/>
      <c r="D584" s="3"/>
      <c r="E584" s="3"/>
    </row>
    <row r="585" spans="2:5">
      <c r="B585" s="3"/>
      <c r="C585" s="3"/>
      <c r="D585" s="3"/>
      <c r="E585" s="3"/>
    </row>
    <row r="586" spans="2:5">
      <c r="B586" s="3"/>
      <c r="C586" s="3"/>
      <c r="D586" s="3"/>
      <c r="E586" s="3"/>
    </row>
    <row r="587" spans="2:5">
      <c r="B587" s="3"/>
      <c r="C587" s="3"/>
      <c r="D587" s="3"/>
      <c r="E587" s="3"/>
    </row>
    <row r="588" spans="2:5">
      <c r="B588" s="3"/>
      <c r="C588" s="3"/>
      <c r="D588" s="3"/>
      <c r="E588" s="3"/>
    </row>
    <row r="589" spans="2:5">
      <c r="B589" s="3"/>
      <c r="C589" s="3"/>
      <c r="D589" s="3"/>
      <c r="E589" s="3"/>
    </row>
    <row r="590" spans="2:5">
      <c r="B590" s="3"/>
      <c r="C590" s="3"/>
      <c r="D590" s="3"/>
      <c r="E590" s="3"/>
    </row>
    <row r="591" spans="2:5">
      <c r="B591" s="3"/>
      <c r="C591" s="3"/>
      <c r="D591" s="3"/>
      <c r="E591" s="3"/>
    </row>
    <row r="592" spans="2:5">
      <c r="B592" s="3"/>
      <c r="C592" s="3"/>
      <c r="D592" s="3"/>
      <c r="E592" s="3"/>
    </row>
    <row r="593" spans="2:5">
      <c r="B593" s="3"/>
      <c r="C593" s="3"/>
      <c r="D593" s="3"/>
      <c r="E593" s="3"/>
    </row>
    <row r="594" spans="2:5">
      <c r="B594" s="3"/>
      <c r="C594" s="3"/>
      <c r="D594" s="3"/>
      <c r="E594" s="3"/>
    </row>
    <row r="595" spans="2:5">
      <c r="B595" s="3"/>
      <c r="C595" s="3"/>
      <c r="D595" s="3"/>
      <c r="E595" s="3"/>
    </row>
    <row r="596" spans="2:5">
      <c r="B596" s="3"/>
      <c r="C596" s="3"/>
      <c r="D596" s="3"/>
      <c r="E596" s="3"/>
    </row>
    <row r="597" spans="2:5">
      <c r="B597" s="3"/>
      <c r="C597" s="3"/>
      <c r="D597" s="3"/>
      <c r="E597" s="3"/>
    </row>
    <row r="598" spans="2:5">
      <c r="B598" s="3"/>
      <c r="C598" s="3"/>
      <c r="D598" s="3"/>
      <c r="E598" s="3"/>
    </row>
    <row r="599" spans="2:5">
      <c r="B599" s="3"/>
      <c r="C599" s="3"/>
      <c r="D599" s="3"/>
      <c r="E599" s="3"/>
    </row>
    <row r="600" spans="2:5">
      <c r="B600" s="3"/>
      <c r="C600" s="3"/>
      <c r="D600" s="3"/>
      <c r="E600" s="3"/>
    </row>
    <row r="601" spans="2:5">
      <c r="B601" s="3"/>
      <c r="C601" s="3"/>
      <c r="D601" s="3"/>
      <c r="E601" s="3"/>
    </row>
    <row r="602" spans="2:5">
      <c r="B602" s="3"/>
      <c r="C602" s="3"/>
      <c r="D602" s="3"/>
      <c r="E602" s="3"/>
    </row>
    <row r="603" spans="2:5">
      <c r="B603" s="3"/>
      <c r="C603" s="3"/>
      <c r="D603" s="3"/>
      <c r="E603" s="3"/>
    </row>
    <row r="604" spans="2:5">
      <c r="B604" s="3"/>
      <c r="C604" s="3"/>
      <c r="D604" s="3"/>
      <c r="E604" s="3"/>
    </row>
    <row r="605" spans="2:5">
      <c r="B605" s="3"/>
      <c r="C605" s="3"/>
      <c r="D605" s="3"/>
      <c r="E605" s="3"/>
    </row>
    <row r="606" spans="2:5">
      <c r="B606" s="3"/>
      <c r="C606" s="3"/>
      <c r="D606" s="3"/>
      <c r="E606" s="3"/>
    </row>
    <row r="607" spans="2:5">
      <c r="B607" s="3"/>
      <c r="C607" s="3"/>
      <c r="D607" s="3"/>
      <c r="E607" s="3"/>
    </row>
    <row r="608" spans="2:5">
      <c r="B608" s="3"/>
      <c r="C608" s="3"/>
      <c r="D608" s="3"/>
      <c r="E608" s="3"/>
    </row>
    <row r="609" spans="2:5">
      <c r="B609" s="3"/>
      <c r="C609" s="3"/>
      <c r="D609" s="3"/>
      <c r="E609" s="3"/>
    </row>
    <row r="610" spans="2:5">
      <c r="B610" s="3"/>
      <c r="C610" s="3"/>
      <c r="D610" s="3"/>
      <c r="E610" s="3"/>
    </row>
    <row r="611" spans="2:5">
      <c r="B611" s="3"/>
      <c r="C611" s="3"/>
      <c r="D611" s="3"/>
      <c r="E611" s="3"/>
    </row>
    <row r="612" spans="2:5">
      <c r="B612" s="3"/>
      <c r="C612" s="3"/>
      <c r="D612" s="3"/>
      <c r="E612" s="3"/>
    </row>
    <row r="613" spans="2:5">
      <c r="B613" s="3"/>
      <c r="C613" s="3"/>
      <c r="D613" s="3"/>
      <c r="E613" s="3"/>
    </row>
    <row r="614" spans="2:5">
      <c r="B614" s="3"/>
      <c r="C614" s="3"/>
      <c r="D614" s="3"/>
      <c r="E614" s="3"/>
    </row>
    <row r="615" spans="2:5">
      <c r="B615" s="3"/>
      <c r="C615" s="3"/>
      <c r="D615" s="3"/>
      <c r="E615" s="3"/>
    </row>
    <row r="616" spans="2:5">
      <c r="B616" s="3"/>
      <c r="C616" s="3"/>
      <c r="D616" s="3"/>
      <c r="E616" s="3"/>
    </row>
    <row r="617" spans="2:5">
      <c r="B617" s="3"/>
      <c r="C617" s="3"/>
      <c r="D617" s="3"/>
      <c r="E617" s="3"/>
    </row>
    <row r="618" spans="2:5">
      <c r="B618" s="3"/>
      <c r="C618" s="3"/>
      <c r="D618" s="3"/>
      <c r="E618" s="3"/>
    </row>
    <row r="619" spans="2:5">
      <c r="B619" s="3"/>
      <c r="C619" s="3"/>
      <c r="D619" s="3"/>
      <c r="E619" s="3"/>
    </row>
    <row r="620" spans="2:5">
      <c r="B620" s="3"/>
      <c r="C620" s="3"/>
      <c r="D620" s="3"/>
      <c r="E620" s="3"/>
    </row>
    <row r="621" spans="2:5">
      <c r="B621" s="3"/>
      <c r="C621" s="3"/>
      <c r="D621" s="3"/>
      <c r="E621" s="3"/>
    </row>
    <row r="622" spans="2:5">
      <c r="B622" s="3"/>
      <c r="C622" s="3"/>
      <c r="D622" s="3"/>
      <c r="E622" s="3"/>
    </row>
    <row r="623" spans="2:5">
      <c r="B623" s="3"/>
      <c r="C623" s="3"/>
      <c r="D623" s="3"/>
      <c r="E623" s="3"/>
    </row>
    <row r="624" spans="2:5">
      <c r="B624" s="3"/>
      <c r="C624" s="3"/>
      <c r="D624" s="3"/>
      <c r="E624" s="3"/>
    </row>
    <row r="625" spans="2:5">
      <c r="B625" s="3"/>
      <c r="C625" s="3"/>
      <c r="D625" s="3"/>
      <c r="E625" s="3"/>
    </row>
    <row r="626" spans="2:5">
      <c r="B626" s="3"/>
      <c r="C626" s="3"/>
      <c r="D626" s="3"/>
      <c r="E626" s="3"/>
    </row>
    <row r="627" spans="2:5">
      <c r="B627" s="3"/>
      <c r="C627" s="3"/>
      <c r="D627" s="3"/>
      <c r="E627" s="3"/>
    </row>
    <row r="628" spans="2:5">
      <c r="B628" s="3"/>
      <c r="C628" s="3"/>
      <c r="D628" s="3"/>
      <c r="E628" s="3"/>
    </row>
    <row r="629" spans="2:5">
      <c r="B629" s="3"/>
      <c r="C629" s="3"/>
      <c r="D629" s="3"/>
      <c r="E629" s="3"/>
    </row>
    <row r="630" spans="2:5">
      <c r="B630" s="3"/>
      <c r="C630" s="3"/>
      <c r="D630" s="3"/>
      <c r="E630" s="3"/>
    </row>
    <row r="631" spans="2:5">
      <c r="B631" s="3"/>
      <c r="C631" s="3"/>
      <c r="D631" s="3"/>
      <c r="E631" s="3"/>
    </row>
    <row r="632" spans="2:5">
      <c r="B632" s="3"/>
      <c r="C632" s="3"/>
      <c r="D632" s="3"/>
      <c r="E632" s="3"/>
    </row>
    <row r="633" spans="2:5">
      <c r="B633" s="3"/>
      <c r="C633" s="3"/>
      <c r="D633" s="3"/>
      <c r="E633" s="3"/>
    </row>
    <row r="634" spans="2:5">
      <c r="B634" s="3"/>
      <c r="C634" s="3"/>
      <c r="D634" s="3"/>
      <c r="E634" s="3"/>
    </row>
    <row r="635" spans="2:5">
      <c r="B635" s="3"/>
      <c r="C635" s="3"/>
      <c r="D635" s="3"/>
      <c r="E635" s="3"/>
    </row>
    <row r="636" spans="2:5">
      <c r="B636" s="3"/>
      <c r="C636" s="3"/>
      <c r="D636" s="3"/>
      <c r="E636" s="3"/>
    </row>
    <row r="637" spans="2:5">
      <c r="B637" s="3"/>
      <c r="C637" s="3"/>
      <c r="D637" s="3"/>
      <c r="E637" s="3"/>
    </row>
    <row r="638" spans="2:5">
      <c r="B638" s="3"/>
      <c r="C638" s="3"/>
      <c r="D638" s="3"/>
      <c r="E638" s="3"/>
    </row>
    <row r="639" spans="2:5">
      <c r="B639" s="3"/>
      <c r="C639" s="3"/>
      <c r="D639" s="3"/>
      <c r="E639" s="3"/>
    </row>
    <row r="640" spans="2:5">
      <c r="B640" s="3"/>
      <c r="C640" s="3"/>
      <c r="D640" s="3"/>
      <c r="E640" s="3"/>
    </row>
    <row r="641" spans="2:5">
      <c r="B641" s="3"/>
      <c r="C641" s="3"/>
      <c r="D641" s="3"/>
      <c r="E641" s="3"/>
    </row>
    <row r="642" spans="2:5">
      <c r="B642" s="3"/>
      <c r="C642" s="3"/>
      <c r="D642" s="3"/>
      <c r="E642" s="3"/>
    </row>
    <row r="643" spans="2:5">
      <c r="B643" s="3"/>
      <c r="C643" s="3"/>
      <c r="D643" s="3"/>
      <c r="E643" s="3"/>
    </row>
    <row r="644" spans="2:5">
      <c r="B644" s="3"/>
      <c r="C644" s="3"/>
      <c r="D644" s="3"/>
      <c r="E644" s="3"/>
    </row>
    <row r="645" spans="2:5">
      <c r="B645" s="3"/>
      <c r="C645" s="3"/>
      <c r="D645" s="3"/>
      <c r="E645" s="3"/>
    </row>
    <row r="646" spans="2:5">
      <c r="B646" s="3"/>
      <c r="C646" s="3"/>
      <c r="D646" s="3"/>
      <c r="E646" s="3"/>
    </row>
    <row r="647" spans="2:5">
      <c r="B647" s="3"/>
      <c r="C647" s="3"/>
      <c r="D647" s="3"/>
      <c r="E647" s="3"/>
    </row>
    <row r="648" spans="2:5">
      <c r="B648" s="3"/>
      <c r="C648" s="3"/>
      <c r="D648" s="3"/>
      <c r="E648" s="3"/>
    </row>
    <row r="649" spans="2:5">
      <c r="B649" s="3"/>
      <c r="C649" s="3"/>
      <c r="D649" s="3"/>
      <c r="E649" s="3"/>
    </row>
    <row r="650" spans="2:5">
      <c r="B650" s="3"/>
      <c r="C650" s="3"/>
      <c r="D650" s="3"/>
      <c r="E650" s="3"/>
    </row>
    <row r="651" spans="2:5">
      <c r="B651" s="3"/>
      <c r="C651" s="3"/>
      <c r="D651" s="3"/>
      <c r="E651" s="3"/>
    </row>
    <row r="652" spans="2:5">
      <c r="B652" s="3"/>
      <c r="C652" s="3"/>
      <c r="D652" s="3"/>
      <c r="E652" s="3"/>
    </row>
    <row r="653" spans="2:5">
      <c r="B653" s="3"/>
      <c r="C653" s="3"/>
      <c r="D653" s="3"/>
      <c r="E653" s="3"/>
    </row>
    <row r="654" spans="2:5">
      <c r="B654" s="3"/>
      <c r="C654" s="3"/>
      <c r="D654" s="3"/>
      <c r="E654" s="3"/>
    </row>
    <row r="655" spans="2:5">
      <c r="B655" s="3"/>
      <c r="C655" s="3"/>
      <c r="D655" s="3"/>
      <c r="E655" s="3"/>
    </row>
    <row r="656" spans="2:5">
      <c r="B656" s="3"/>
      <c r="C656" s="3"/>
      <c r="D656" s="3"/>
      <c r="E656" s="3"/>
    </row>
    <row r="657" spans="2:5">
      <c r="B657" s="3"/>
      <c r="C657" s="3"/>
      <c r="D657" s="3"/>
      <c r="E657" s="3"/>
    </row>
    <row r="658" spans="2:5">
      <c r="B658" s="3"/>
      <c r="C658" s="3"/>
      <c r="D658" s="3"/>
      <c r="E658" s="3"/>
    </row>
    <row r="659" spans="2:5">
      <c r="B659" s="3"/>
      <c r="C659" s="3"/>
      <c r="D659" s="3"/>
      <c r="E659" s="3"/>
    </row>
    <row r="660" spans="2:5">
      <c r="B660" s="3"/>
      <c r="C660" s="3"/>
      <c r="D660" s="3"/>
      <c r="E660" s="3"/>
    </row>
    <row r="661" spans="2:5">
      <c r="B661" s="3"/>
      <c r="C661" s="3"/>
      <c r="D661" s="3"/>
      <c r="E661" s="3"/>
    </row>
    <row r="662" spans="2:5">
      <c r="B662" s="3"/>
      <c r="C662" s="3"/>
      <c r="D662" s="3"/>
      <c r="E662" s="3"/>
    </row>
    <row r="663" spans="2:5">
      <c r="B663" s="3"/>
      <c r="C663" s="3"/>
      <c r="D663" s="3"/>
      <c r="E663" s="3"/>
    </row>
    <row r="664" spans="2:5">
      <c r="B664" s="3"/>
      <c r="C664" s="3"/>
      <c r="D664" s="3"/>
      <c r="E664" s="3"/>
    </row>
    <row r="665" spans="2:5">
      <c r="B665" s="3"/>
      <c r="C665" s="3"/>
      <c r="D665" s="3"/>
      <c r="E665" s="3"/>
    </row>
    <row r="666" spans="2:5">
      <c r="B666" s="3"/>
      <c r="C666" s="3"/>
      <c r="D666" s="3"/>
      <c r="E666" s="3"/>
    </row>
    <row r="667" spans="2:5">
      <c r="B667" s="3"/>
      <c r="C667" s="3"/>
      <c r="D667" s="3"/>
      <c r="E667" s="3"/>
    </row>
    <row r="668" spans="2:5">
      <c r="B668" s="3"/>
      <c r="C668" s="3"/>
      <c r="D668" s="3"/>
      <c r="E668" s="3"/>
    </row>
    <row r="669" spans="2:5">
      <c r="B669" s="3"/>
      <c r="C669" s="3"/>
      <c r="D669" s="3"/>
      <c r="E669" s="3"/>
    </row>
    <row r="670" spans="2:5">
      <c r="B670" s="3"/>
      <c r="C670" s="3"/>
      <c r="D670" s="3"/>
      <c r="E670" s="3"/>
    </row>
    <row r="671" spans="2:5">
      <c r="B671" s="3"/>
      <c r="C671" s="3"/>
      <c r="D671" s="3"/>
      <c r="E671" s="3"/>
    </row>
    <row r="672" spans="2:5">
      <c r="B672" s="3"/>
      <c r="C672" s="3"/>
      <c r="D672" s="3"/>
      <c r="E672" s="3"/>
    </row>
    <row r="673" spans="2:5">
      <c r="B673" s="3"/>
      <c r="C673" s="3"/>
      <c r="D673" s="3"/>
      <c r="E673" s="3"/>
    </row>
    <row r="674" spans="2:5">
      <c r="B674" s="3"/>
      <c r="C674" s="3"/>
      <c r="D674" s="3"/>
      <c r="E674" s="3"/>
    </row>
    <row r="675" spans="2:5">
      <c r="B675" s="3"/>
      <c r="C675" s="3"/>
      <c r="D675" s="3"/>
      <c r="E675" s="3"/>
    </row>
    <row r="676" spans="2:5">
      <c r="B676" s="3"/>
      <c r="C676" s="3"/>
      <c r="D676" s="3"/>
      <c r="E676" s="3"/>
    </row>
    <row r="677" spans="2:5">
      <c r="B677" s="3"/>
      <c r="C677" s="3"/>
      <c r="D677" s="3"/>
      <c r="E677" s="3"/>
    </row>
    <row r="678" spans="2:5">
      <c r="B678" s="3"/>
      <c r="C678" s="3"/>
      <c r="D678" s="3"/>
      <c r="E678" s="3"/>
    </row>
    <row r="679" spans="2:5">
      <c r="B679" s="3"/>
      <c r="C679" s="3"/>
      <c r="D679" s="3"/>
      <c r="E679" s="3"/>
    </row>
    <row r="680" spans="2:5">
      <c r="B680" s="3"/>
      <c r="C680" s="3"/>
      <c r="D680" s="3"/>
      <c r="E680" s="3"/>
    </row>
    <row r="681" spans="2:5">
      <c r="B681" s="3"/>
      <c r="C681" s="3"/>
      <c r="D681" s="3"/>
      <c r="E681" s="3"/>
    </row>
    <row r="682" spans="2:5">
      <c r="B682" s="3"/>
      <c r="C682" s="3"/>
      <c r="D682" s="3"/>
      <c r="E682" s="3"/>
    </row>
    <row r="683" spans="2:5">
      <c r="B683" s="3"/>
      <c r="C683" s="3"/>
      <c r="D683" s="3"/>
      <c r="E683" s="3"/>
    </row>
    <row r="684" spans="2:5">
      <c r="B684" s="3"/>
      <c r="C684" s="3"/>
      <c r="D684" s="3"/>
      <c r="E684" s="3"/>
    </row>
    <row r="685" spans="2:5">
      <c r="B685" s="3"/>
      <c r="C685" s="3"/>
      <c r="D685" s="3"/>
      <c r="E685" s="3"/>
    </row>
    <row r="686" spans="2:5">
      <c r="B686" s="3"/>
      <c r="C686" s="3"/>
      <c r="D686" s="3"/>
      <c r="E686" s="3"/>
    </row>
    <row r="687" spans="2:5">
      <c r="B687" s="3"/>
      <c r="C687" s="3"/>
      <c r="D687" s="3"/>
      <c r="E687" s="3"/>
    </row>
    <row r="688" spans="2:5">
      <c r="B688" s="3"/>
      <c r="C688" s="3"/>
      <c r="D688" s="3"/>
      <c r="E688" s="3"/>
    </row>
    <row r="689" spans="2:5">
      <c r="B689" s="3"/>
      <c r="C689" s="3"/>
      <c r="D689" s="3"/>
      <c r="E689" s="3"/>
    </row>
    <row r="690" spans="2:5">
      <c r="B690" s="3"/>
      <c r="C690" s="3"/>
      <c r="D690" s="3"/>
      <c r="E690" s="3"/>
    </row>
    <row r="691" spans="2:5">
      <c r="B691" s="3"/>
      <c r="C691" s="3"/>
      <c r="D691" s="3"/>
      <c r="E691" s="3"/>
    </row>
  </sheetData>
  <sortState ref="A2:I130">
    <sortCondition ref="H2:H1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 of Skypaint</vt:lpstr>
      <vt:lpstr>Pathways</vt:lpstr>
      <vt:lpstr>IDs to Reactions gte3</vt:lpstr>
      <vt:lpstr>IDs to Reactions OHW</vt:lpstr>
      <vt:lpstr>Events gte3</vt:lpstr>
      <vt:lpstr>Events OHW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 Kilner</dc:creator>
  <cp:lastModifiedBy>Jo Kilner</cp:lastModifiedBy>
  <dcterms:created xsi:type="dcterms:W3CDTF">2010-10-05T13:45:20Z</dcterms:created>
  <dcterms:modified xsi:type="dcterms:W3CDTF">2010-10-05T21:12:18Z</dcterms:modified>
</cp:coreProperties>
</file>